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esktop\مجوز صادرات\"/>
    </mc:Choice>
  </mc:AlternateContent>
  <bookViews>
    <workbookView xWindow="0" yWindow="0" windowWidth="19200" windowHeight="8130" tabRatio="403"/>
  </bookViews>
  <sheets>
    <sheet name="Sheet1" sheetId="1" r:id="rId1"/>
    <sheet name="Sheet3" sheetId="3" state="hidden" r:id="rId2"/>
    <sheet name="Sheet2" sheetId="2" state="hidden" r:id="rId3"/>
  </sheets>
  <externalReferences>
    <externalReference r:id="rId4"/>
  </externalReferences>
  <definedNames>
    <definedName name="_xlnm._FilterDatabase" localSheetId="0" hidden="1">Sheet1!$A$1:$J$1</definedName>
    <definedName name="_xlnm.Print_Area" localSheetId="0">Sheet1!$A$1:$J$2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FB17" i="1" l="1"/>
</calcChain>
</file>

<file path=xl/sharedStrings.xml><?xml version="1.0" encoding="utf-8"?>
<sst xmlns="http://schemas.openxmlformats.org/spreadsheetml/2006/main" count="2405" uniqueCount="2405">
  <si>
    <t>نام ژنریک دارو</t>
  </si>
  <si>
    <t>کشور مقصد</t>
  </si>
  <si>
    <t>شماره شناسه ملی شرکت</t>
  </si>
  <si>
    <t>کل مبلغ ارزی</t>
  </si>
  <si>
    <t>نام برند</t>
  </si>
  <si>
    <t>نوع ارز</t>
  </si>
  <si>
    <t>نام شرکت صادرکننده</t>
  </si>
  <si>
    <t>شرکت تولیدکننده</t>
  </si>
  <si>
    <t>تعداد واحد دارو (عدد)</t>
  </si>
  <si>
    <t>خارج از فهرست دارویی</t>
  </si>
  <si>
    <t>دارای پروانه تولید داخل</t>
  </si>
  <si>
    <t xml:space="preserve">ACETAMINOPHEN / CAFFEINE / ASA TABLET ORAL 162.5 mg/32.5 mg/325 mg  </t>
  </si>
  <si>
    <t>ACETAMINOPHEN SOLUTION, DROPS ORAL 100 mg/1mL 15 mL</t>
  </si>
  <si>
    <t>ACETAMINOPHEN SUSPENSION, DROPS ORAL 100 mg/1mL 15 mL</t>
  </si>
  <si>
    <t>ACETAMINOPHEN SOLUTION ORAL 120 mg/5mL 120 mL</t>
  </si>
  <si>
    <t>ACETAMINOPHEN SOLUTION ORAL 120 mg/5mL 60 mL</t>
  </si>
  <si>
    <t>ACETAMINOPHEN SUSPENSION ORAL 120 mg/5mL 120 mL</t>
  </si>
  <si>
    <t xml:space="preserve">ACETAMINOPHEN SUPPOSITORY RECTAL 125 mg  </t>
  </si>
  <si>
    <t xml:space="preserve">ACETAMINOPHEN CAPSULE, GELATIN COATED ORAL 325 mg  </t>
  </si>
  <si>
    <t xml:space="preserve">ACETAMINOPHEN TABLET ORAL 325 mg  </t>
  </si>
  <si>
    <t xml:space="preserve">ACETAMINOPHEN SUPPOSITORY RECTAL 325 mg  </t>
  </si>
  <si>
    <t xml:space="preserve">ACETAZOLAMIDE TABLET ORAL 250 mg  </t>
  </si>
  <si>
    <t xml:space="preserve">ACETAZOLAMIDE INJECTION, POWDER, FOR SOLUTION PARENTERAL 500 mg  </t>
  </si>
  <si>
    <t>ACETYLCHOLINE CHLORIDE INJECTION OPHTHALMIC 1 % 5 mL</t>
  </si>
  <si>
    <t xml:space="preserve">ACITRETIN CAPSULE ORAL 10 mg  </t>
  </si>
  <si>
    <t xml:space="preserve">ACITRETIN CAPSULE ORAL 25 mg  </t>
  </si>
  <si>
    <t xml:space="preserve">ACTIVATED PROTHROMBIN COMPLEX (CONCENTRATED) INJECTION, POWDER, LYOPHILIZED, FOR SOLUTION PARENTERAL 500 [iU]  </t>
  </si>
  <si>
    <t>ACICLOVIR OINTMENT OPHTHALMIC 3 % 3 g</t>
  </si>
  <si>
    <t xml:space="preserve">ACICLOVIR TABLET ORAL 200 mg  </t>
  </si>
  <si>
    <t xml:space="preserve">ACICLOVIR INJECTION, POWDER, LYOPHILIZED, FOR SOLUTION PARENTERAL 250 mg  </t>
  </si>
  <si>
    <t xml:space="preserve">ACICLOVIR TABLET ORAL 400 mg  </t>
  </si>
  <si>
    <t>ACICLOVIR CREAM TOPICAL 5 % 10 g</t>
  </si>
  <si>
    <t xml:space="preserve">ALBENDAZOLE TABLET, CHEWABLE ORAL 400 mg  </t>
  </si>
  <si>
    <t>ALBUMIN (HUMAN) INJECTION, SOLUTION PARENTERAL 20 % 50 mL</t>
  </si>
  <si>
    <t xml:space="preserve">ALLOPURINOL TABLET ORAL 100 mg  </t>
  </si>
  <si>
    <t xml:space="preserve">ALPRAZOLAM TABLET ORAL 0.5 mg  </t>
  </si>
  <si>
    <t>PROSTAGLANDIN E1 (ALPROSTADIL) INJECTION PARENTERAL 0.5 mg/1mL 1 mL</t>
  </si>
  <si>
    <t xml:space="preserve">AMANTADINE HYDROCHLORIDE CAPSULE ORAL 100 mg  </t>
  </si>
  <si>
    <t xml:space="preserve">AMILORIDE / HYROCHLOROTHIAZIDE TABLET ORAL 5 mg/50 mg  </t>
  </si>
  <si>
    <t>AMINOPHYLLINE INJECTION PARENTERAL 25 mg/1mL 10 mL</t>
  </si>
  <si>
    <t xml:space="preserve">AMIODARONE HYDROCHLORIDE TABLET ORAL 200 mg  </t>
  </si>
  <si>
    <t>AMIODARONE HYDROCHLORIDE INJECTION PARENTERAL 50 mg/1 mL 3 mL</t>
  </si>
  <si>
    <t xml:space="preserve">AMITRIPTYLINE HYDROCHLORIDE TABLET ORAL 10 mg  </t>
  </si>
  <si>
    <t xml:space="preserve">AMITRIPTYLINE HYDROCHLORIDE TABLET ORAL 100 mg  </t>
  </si>
  <si>
    <t xml:space="preserve">AMITRIPTYLINE HYDROCHLORIDE TABLET ORAL 25 mg  </t>
  </si>
  <si>
    <t xml:space="preserve">AMITRIPTYLINE HYDROCHLORIDE TABLET ORAL 50 mg  </t>
  </si>
  <si>
    <t xml:space="preserve">AMOXICILLIN CAPSULE ORAL 250 mg  </t>
  </si>
  <si>
    <t>AMOXICILLIN POWDER, FOR SUSPENSION ORAL 125 mg/5mL 100 mL</t>
  </si>
  <si>
    <t xml:space="preserve">AMOXICILLIN CAPSULE ORAL 500 mg  </t>
  </si>
  <si>
    <t xml:space="preserve">AMOXICILLIN TABLET ORAL 500 mg  </t>
  </si>
  <si>
    <t>AMOXICILLIN POWDER, FOR SUSPENSION ORAL 250 mg/5mL 100 mL</t>
  </si>
  <si>
    <t xml:space="preserve">AMPICILLIN INJECTION, POWDER, FOR SOLUTION PARENTERAL 1 g  </t>
  </si>
  <si>
    <t xml:space="preserve">AMPICILLIN INJECTION, POWDER, FOR SOLUTION PARENTERAL 250 mg  </t>
  </si>
  <si>
    <t xml:space="preserve">AMPICILLIN INJECTION, POWDER, FOR SOLUTION PARENTERAL 500 mg  </t>
  </si>
  <si>
    <t>AMPICILLIN POWDER, FOR SUSPENSION ORAL 125 mg/5 mL 100 mL</t>
  </si>
  <si>
    <t xml:space="preserve">AMPICILLIN CAPSULE ORAL 250 mg  </t>
  </si>
  <si>
    <t xml:space="preserve">AMPICILLIN CAPSULE ORAL 500 mg  </t>
  </si>
  <si>
    <t>AMPICILLIN POWDER, FOR SUSPENSION ORAL 250 mg/5 mL 100 mL</t>
  </si>
  <si>
    <t xml:space="preserve">ANTHOCYANOSIDE A TABLET ORAL 100 mg/5 mg  </t>
  </si>
  <si>
    <t xml:space="preserve">FACTOR IX INJECTION, POWDER, LYOPHILIZED, FOR SOLUTION PARENTERAL 1000 [iU]  </t>
  </si>
  <si>
    <t xml:space="preserve">FACTOR IX INJECTION, POWDER, LYOPHILIZED, FOR SOLUTION PARENTERAL 500 [iU]  </t>
  </si>
  <si>
    <t xml:space="preserve">FACTOR VIIA INJECTION, POWDER, LYOPHILIZED, FOR SOLUTION PARENTERAL 2.4 mg  </t>
  </si>
  <si>
    <t xml:space="preserve">FACTOR VIIA INJECTION, POWDER, LYOPHILIZED, FOR SOLUTION PARENTERAL 4.8 mg  </t>
  </si>
  <si>
    <t xml:space="preserve">ANTIHEMORRHOID SUPPOSITORY RECTAL 60 mg/5 mg/50 mg/400 mg  </t>
  </si>
  <si>
    <t xml:space="preserve">ANTIHISTAMINE DECONGESTANT (2) TABLET ORAL 4 mg/10 mg  </t>
  </si>
  <si>
    <t>ANTITHYMOCYTE IMMUNOGLOBULIN INJECTION PARENTERAL 50 mg/1mL 5 mL</t>
  </si>
  <si>
    <t>APOMORPHINE HYDROCHLORIDE INJECTION PARENTERAL 10 mg/1mL 3 mL</t>
  </si>
  <si>
    <t>ARTIFICIAL TEARS SOLUTION OPHTHALMIC 3.2 mg/1mL 10 mL</t>
  </si>
  <si>
    <t>ARTIFICIAL TEARS SOLUTION, DROPS OPHTHALMIC 0.3 % 10 mL</t>
  </si>
  <si>
    <t xml:space="preserve">ASA (ACETYLSALICYLIC ACID) TABLET, CHEWABLE ORAL 100 mg  </t>
  </si>
  <si>
    <t xml:space="preserve">ASA (ACETYLSALICYLIC ACID) TABLET ORAL 325 mg  </t>
  </si>
  <si>
    <t xml:space="preserve">ASPARAGINASE INJECTION, POWDER, FOR SOLUTION PARENTERAL 10000 [iU]  </t>
  </si>
  <si>
    <t xml:space="preserve">ATENOLOL TABLET ORAL 100 mg  </t>
  </si>
  <si>
    <t xml:space="preserve">ATENOLOL TABLET ORAL 50 mg  </t>
  </si>
  <si>
    <t>ATRACURIUM BESYLATE INJECTION PARENTERAL 10 mg/1mL 2.5 mL</t>
  </si>
  <si>
    <t>ATRACURIUM BESYLATE INJECTION PARENTERAL 10 mg/1mL 5 mL</t>
  </si>
  <si>
    <t>ATROPINE SULFATE SOLUTION, DROPS OPHTHALMIC 0.5 % 10 mL</t>
  </si>
  <si>
    <t xml:space="preserve">ATROPINE SULFATE INJECTION PARENTERAL 0.5 mg/1mL  </t>
  </si>
  <si>
    <t>ATROPINE SULFATE SOLUTION, DROPS OPHTHALMIC 1 % 10 mL</t>
  </si>
  <si>
    <t xml:space="preserve">AZATHIOPRINE TABLET ORAL 50 mg  </t>
  </si>
  <si>
    <t xml:space="preserve">AZITHROMYCIN CAPSULE ORAL 250 mg  </t>
  </si>
  <si>
    <t xml:space="preserve">AZITHROMYCIN TABLET ORAL 250 mg  </t>
  </si>
  <si>
    <t>VITAMIN B COMPLEX INJECTION PARENTERAL 5 mg/2 mg/2 mg/3 mg/20 mg/1mL 2 mL</t>
  </si>
  <si>
    <t xml:space="preserve">BACLOFEN TABLET ORAL 10 mg  </t>
  </si>
  <si>
    <t xml:space="preserve">BACLOFEN TABLET ORAL 25 mg  </t>
  </si>
  <si>
    <t>BECLOMETHASONE DIPROPIONATE INHALANT RESPIRATORY 50 ug/1{dose} 200 {Puff}</t>
  </si>
  <si>
    <t>BENZOYL PEROXIDE GEL TOPICAL 10 % 30 g</t>
  </si>
  <si>
    <t>BENZOYL PEROXIDE GEL TOPICAL 10 % 60 g</t>
  </si>
  <si>
    <t>BENZOYL PEROXIDE GEL TOPICAL 5 % 30 g</t>
  </si>
  <si>
    <t>BENZOYL PEROXIDE GEL TOPICAL 5 % 60 g</t>
  </si>
  <si>
    <t xml:space="preserve">BETAHISTINE DIHYDROCHLORIDE  TABLET ORAL 8 mg  </t>
  </si>
  <si>
    <t xml:space="preserve">BETAMETHASONE TABLET ORAL 0.5 mg  </t>
  </si>
  <si>
    <t xml:space="preserve">BETHANECHOL CHLORIDE TABLET ORAL 10 mg  </t>
  </si>
  <si>
    <t>BETAXOLOL SOLUTION, DROPS OPHTHALMIC 0.5 % 10 mL</t>
  </si>
  <si>
    <t xml:space="preserve">BIPERIDEN HYDROCHLORIDE TABLET ORAL 2 mg  </t>
  </si>
  <si>
    <t xml:space="preserve">BIPERIDEN LACTATE INJECTION PARENTERAL 5 mg/1mL  </t>
  </si>
  <si>
    <t xml:space="preserve">BISACODYL SUPPOSITORY RECTAL 10 mg  </t>
  </si>
  <si>
    <t xml:space="preserve">BISACODYL TABLET, DELAYED RELEASE ORAL 5 mg  </t>
  </si>
  <si>
    <t xml:space="preserve">BISACODYL SUPPOSITORY RECTAL 5 mg  </t>
  </si>
  <si>
    <t xml:space="preserve">BISMUTH SUBCITRATE TABLET ORAL 120 mg  </t>
  </si>
  <si>
    <t xml:space="preserve">BLEOMYCIN INJECTION, POWDER, FOR SOLUTION PARENTERAL 15 [iU]  </t>
  </si>
  <si>
    <t>BROMHEXINE HYDROCHLORIDE INJECTION PARENTERAL 2 mg/1mL 2 mL</t>
  </si>
  <si>
    <t>BROMHEXINE HYDROCHLORIDE  SOLUTION ORAL 4 mg/5mL 120 mL</t>
  </si>
  <si>
    <t>BROMHEXINE HYDROCHLORIDE  SOLUTION ORAL 4 mg/5mL 60 mL</t>
  </si>
  <si>
    <t xml:space="preserve">BROMHEXINE HYDROCHLORIDE  TABLET ORAL 8 mg  </t>
  </si>
  <si>
    <t>BURN OINTMENT OINTMENT TOPICAL 30 %/50 % 30 g</t>
  </si>
  <si>
    <t>BUSERELIN ACETATE INJECTION PARENTERAL 1 mg/1mL 5.5 mL</t>
  </si>
  <si>
    <t xml:space="preserve">BUSULFAN TABLET ORAL 2 mg  </t>
  </si>
  <si>
    <t>CALAMINE CREAM TOPICAL 8 % 30 g</t>
  </si>
  <si>
    <t>CALCIPOTRIOL OINTMENT TOPICAL 50 ug/1g 30 g</t>
  </si>
  <si>
    <t xml:space="preserve">CALCITONIN INJECTION PARENTERAL 50 [iU]/1mL  </t>
  </si>
  <si>
    <t xml:space="preserve">CALCITRIOL CAPSULE ORAL 0.25 ug  </t>
  </si>
  <si>
    <t>CALCIUM GLUCONATE INJECTION PARENTERAL 10 % 10 mL</t>
  </si>
  <si>
    <t xml:space="preserve">CAPTOPRIL TABLET ORAL 25 mg  </t>
  </si>
  <si>
    <t xml:space="preserve">CAPTOPRIL TABLET ORAL 50 mg  </t>
  </si>
  <si>
    <t xml:space="preserve">CARBAMAZEPINE TABLET ORAL 200 mg  </t>
  </si>
  <si>
    <t>CARBOPLATIN INJECTION, SOLUTION, CONCENTRATE INTRAVENOUS 10 mg/1mL 15 mL</t>
  </si>
  <si>
    <t>CARBOPLATIN INJECTION, SOLUTION, CONCENTRATE INTRAVENOUS 10 mg/1mL 5 mL</t>
  </si>
  <si>
    <t xml:space="preserve">L-CARNITINE TABLET ORAL 250 mg  </t>
  </si>
  <si>
    <t xml:space="preserve">CEFAZOLIN INJECTION, POWDER, FOR SOLUTION PARENTERAL 1 g  </t>
  </si>
  <si>
    <t xml:space="preserve">CEFAZOLIN INJECTION, POWDER, FOR SOLUTION PARENTERAL 250 mg  </t>
  </si>
  <si>
    <t xml:space="preserve">CEFAZOLIN INJECTION, POWDER, FOR SOLUTION PARENTERAL 500 mg  </t>
  </si>
  <si>
    <t xml:space="preserve">CEFIXIME TABLET ORAL 200 mg  </t>
  </si>
  <si>
    <t xml:space="preserve">CEFIXIME CAPSULE ORAL 400 mg  </t>
  </si>
  <si>
    <t xml:space="preserve">CEFIXIME TABLET ORAL 400 mg  </t>
  </si>
  <si>
    <t xml:space="preserve">CEFOTAXIME INJECTION, POWDER, FOR SOLUTION PARENTERAL 500 mg  </t>
  </si>
  <si>
    <t xml:space="preserve">CEFTAZIDIME INJECTION, POWDER, FOR SOLUTION PARENTERAL 1 g  </t>
  </si>
  <si>
    <t xml:space="preserve">CEFTAZIDIME INJECTION, POWDER, FOR SOLUTION PARENTERAL 2 g  </t>
  </si>
  <si>
    <t xml:space="preserve">CEFTAZIDIME INJECTION, POWDER, FOR SOLUTION PARENTERAL 500 mg  </t>
  </si>
  <si>
    <t xml:space="preserve">CEFTIZOXIME INJECTION, POWDER, FOR SOLUTION PARENTERAL 1 g  </t>
  </si>
  <si>
    <t xml:space="preserve">CEFTIZOXIME INJECTION, POWDER, FOR SOLUTION PARENTERAL 500 mg  </t>
  </si>
  <si>
    <t xml:space="preserve">CEFTRIAXONE (AS SODIUM) INJECTION, POWDER, FOR SOLUTION PARENTERAL 1 g  </t>
  </si>
  <si>
    <t xml:space="preserve">CEFTRIAXONE (AS SODIUM) INJECTION, POWDER, FOR SOLUTION PARENTERAL 250 mg  </t>
  </si>
  <si>
    <t xml:space="preserve">CEFTRIAXONE (AS SODIUM) INJECTION, POWDER, FOR SOLUTION PARENTERAL 500 mg  </t>
  </si>
  <si>
    <t>CEFALEXIN POWDER, FOR SUSPENSION ORAL 125 mg/5mL 100 mL</t>
  </si>
  <si>
    <t>CEFALEXIN POWDER, FOR SUSPENSION ORAL 250 mg/5 mL 100 mL</t>
  </si>
  <si>
    <t xml:space="preserve">CEFALEXIN CAPSULE ORAL 250 mg  </t>
  </si>
  <si>
    <t xml:space="preserve">CEFALEXIN CAPSULE ORAL 500 mg  </t>
  </si>
  <si>
    <t xml:space="preserve">CHLORAMBUCIL TABLET ORAL 2 mg  </t>
  </si>
  <si>
    <t>CHLORAMPHENICOL SOLUTION, DROPS OPHTHALMIC 0.5 % 10 mL</t>
  </si>
  <si>
    <t>CHLORAMPHENICOL SOLUTION, DROPS OPHTHALMIC 0.5 % 5 mL</t>
  </si>
  <si>
    <t xml:space="preserve">CHLORAMPHENICOL INJECTION, POWDER, FOR SOLUTION PARENTERAL 1 g  </t>
  </si>
  <si>
    <t xml:space="preserve">CHLORDIAZEPOXIDE TABLET ORAL 10 mg  </t>
  </si>
  <si>
    <t xml:space="preserve">CHLORDIAZEPOXIDE TABLET ORAL 5 mg  </t>
  </si>
  <si>
    <t xml:space="preserve">CHLOROQUINE (AS PHOSPHATE) TABLET ORAL 150 mg  </t>
  </si>
  <si>
    <t xml:space="preserve">CHLORPHENIRAMINE MALEATE INJECTION PARENTERAL 10 mg/1mL  </t>
  </si>
  <si>
    <t xml:space="preserve">CHLORPHENIRAMINE MALEATE TABLET ORAL 4 mg  </t>
  </si>
  <si>
    <t>CHLORPROMAZINE HYDROCHLORIDE INJECTION INTRAMUSCULAR 25 mg/1mL 2 mL</t>
  </si>
  <si>
    <t xml:space="preserve">CHLORPROMAZINE HYDROCHLORIDE TABLET ORAL 100 mg  </t>
  </si>
  <si>
    <t xml:space="preserve">CHLORPROMAZINE HYDROCHLORIDE TABLET ORAL 25 mg  </t>
  </si>
  <si>
    <t xml:space="preserve">CHOLESTYRAMINE POWDER, FOR SUSPENSION ORAL 4 g  </t>
  </si>
  <si>
    <t xml:space="preserve">CHORIONIC GONADOTROPHIN (HUMAN) INJECTION, POWDER, FOR SOLUTION PARENTERAL 1500 [iU]  </t>
  </si>
  <si>
    <t xml:space="preserve">CHORIONIC GONADOTROPHIN (HUMAN) INJECTION, POWDER, FOR SOLUTION PARENTERAL 5000 [iU]  </t>
  </si>
  <si>
    <t xml:space="preserve">CICLOSPORIN CAPSULE ORAL 100 mg  </t>
  </si>
  <si>
    <t xml:space="preserve">CICLOSPORIN CAPSULE ORAL 25 mg  </t>
  </si>
  <si>
    <t>CICLOSPORIN SOLUTION ORAL 100 mg/1mL 50 mL</t>
  </si>
  <si>
    <t xml:space="preserve">CIMETIDINE TABLET ORAL 200 mg  </t>
  </si>
  <si>
    <t>CIMETIDINE INJECTION PARENTERAL 100 mg/1mL 2 mL</t>
  </si>
  <si>
    <t xml:space="preserve">CINNARIZINE TABLET ORAL 25 mg  </t>
  </si>
  <si>
    <t xml:space="preserve">CINNARIZINE TABLET ORAL 75 mg  </t>
  </si>
  <si>
    <t xml:space="preserve">CIPROFLOXACIN TABLET ORAL 250 mg  </t>
  </si>
  <si>
    <t xml:space="preserve">CIPROFLOXACIN TABLET ORAL 500 mg  </t>
  </si>
  <si>
    <t>CIPROFLOXACIN SOLUTION, DROPS OPHTHALMIC 0.3 % 10 mL</t>
  </si>
  <si>
    <t>CITICOLINE INJECTION PARENTERAL 125 mg/1mL 2 mL</t>
  </si>
  <si>
    <t xml:space="preserve">CLEMASTINE TABLET ORAL 1 mg  </t>
  </si>
  <si>
    <t>CLEMASTINE INJECTION PARENTERAL 1 mg/1mL 2 mL</t>
  </si>
  <si>
    <t xml:space="preserve">CLIDINIUM / CHLORDIAZEPOXIDE TABLET ORAL 2.5 mg/5 mg  </t>
  </si>
  <si>
    <t xml:space="preserve">CLOBAZAM TABLET ORAL 10 mg  </t>
  </si>
  <si>
    <t>CLOBETASOL PROPIONATE CREAM TOPICAL 0.05 % 15 g</t>
  </si>
  <si>
    <t>CLOBETASOL PROPIONATE OINTMENT TOPICAL 0.05 % 100 g</t>
  </si>
  <si>
    <t>CLOBETASOL PROPIONATE OINTMENT TOPICAL 0.05 % 15 g</t>
  </si>
  <si>
    <t xml:space="preserve">CLOFIBRATE CAPSULE ORAL 500 mg  </t>
  </si>
  <si>
    <t xml:space="preserve">CLOMIPHENE CITRATE TABLET ORAL 50 mg  </t>
  </si>
  <si>
    <t xml:space="preserve">CLOMIPRAMINE HYDROCHLORIDE TABLET ORAL 10 mg  </t>
  </si>
  <si>
    <t xml:space="preserve">CLOMIPRAMINE HYDROCHLORIDE TABLET ORAL 25 mg  </t>
  </si>
  <si>
    <t xml:space="preserve">CLONAZEPAM TABLET ORAL 1 mg  </t>
  </si>
  <si>
    <t xml:space="preserve">CLONAZEPAM TABLET ORAL 2 mg  </t>
  </si>
  <si>
    <t xml:space="preserve">CLONIDINE HYDROCHLORIDE TABLET ORAL 0.2 mg  </t>
  </si>
  <si>
    <t>CLOTRIMAZOLE CREAM VAGINAL 1 % 50 g</t>
  </si>
  <si>
    <t>CLOTRIMAZOLE CREAM TOPICAL 1 % 15 g</t>
  </si>
  <si>
    <t>CLOTRIMAZOLE SOLUTION TOPICAL 1 % 20 mL</t>
  </si>
  <si>
    <t xml:space="preserve">CLOTRIMAZOLE SUPPOSITORY VAGINAL 100 mg  </t>
  </si>
  <si>
    <t xml:space="preserve">CLOTRIMAZOLE TABLET VAGINAL 100 mg  </t>
  </si>
  <si>
    <t xml:space="preserve">CLOXACILLIN (AS SODIUM) CAPSULE ORAL 250 mg  </t>
  </si>
  <si>
    <t xml:space="preserve">CLOXACILLIN (AS SODIUM) INJECTION, POWDER, FOR SOLUTION PARENTERAL 250 mg  </t>
  </si>
  <si>
    <t xml:space="preserve">CLOXACILLIN (AS SODIUM) CAPSULE ORAL 500 mg  </t>
  </si>
  <si>
    <t xml:space="preserve">CLOXACILLIN (AS SODIUM) INJECTION, POWDER, FOR SOLUTION PARENTERAL 500 mg  </t>
  </si>
  <si>
    <t xml:space="preserve">CLOZAPINE TABLET ORAL 100 mg  </t>
  </si>
  <si>
    <t>CO-AMOXICLAV POWDER, FOR SUSPENSION ORAL 125 mg/31.25 mg/5mL 100 mL</t>
  </si>
  <si>
    <t xml:space="preserve">CO-AMOXICLAV TABLET ORAL 250 mg/125 mg  </t>
  </si>
  <si>
    <t xml:space="preserve">CO-AMOXICLAV TABLET ORAL 500 mg/125 mg  </t>
  </si>
  <si>
    <t xml:space="preserve">CO-TRIMOXAZOLE TABLET ORAL 400 mg/80 mg  </t>
  </si>
  <si>
    <t>CO-TRIMOXAZOLE INJECTION, SOLUTION INTRAVENOUS 80 mg/16 mg/1mL 5 mL</t>
  </si>
  <si>
    <t xml:space="preserve">CO-TRIMOXAZOLE TABLET ORAL 100 mg/20 mg  </t>
  </si>
  <si>
    <t xml:space="preserve">COLCHICINE TABLET ORAL 1 mg  </t>
  </si>
  <si>
    <t xml:space="preserve">CONJUGATED ESTROGENS TABLET ORAL 0.625 mg  </t>
  </si>
  <si>
    <t xml:space="preserve">CONJUGATED ESTROGENS TABLET ORAL 1.25 mg  </t>
  </si>
  <si>
    <t xml:space="preserve">CONTRACEPTIVE HD TABLET ORAL 0.25 mg/50 ug  </t>
  </si>
  <si>
    <t xml:space="preserve">CONTRACEPTIVE LD TABLET ORAL 30 ug/0.15 mg  </t>
  </si>
  <si>
    <t xml:space="preserve">CONTRACEPTIVE TRIPHASIC TABLET ORAL   </t>
  </si>
  <si>
    <t xml:space="preserve">CROMOLYN SODIUM CAPSULE RESPIRATORY 20 mg  </t>
  </si>
  <si>
    <t>CROTAMITON CREAM TOPICAL 10 % 30 g</t>
  </si>
  <si>
    <t>CYCLOPENTOLATE HYDROCHLORIDE SOLUTION OPHTHALMIC 1 % 5 mL</t>
  </si>
  <si>
    <t xml:space="preserve">CYCLOPHOSPHAMIDE INJECTION, POWDER, FOR SOLUTION PARENTERAL 200 mg  </t>
  </si>
  <si>
    <t xml:space="preserve">CYCLOPHOSPHAMIDE TABLET ORAL 50 mg  </t>
  </si>
  <si>
    <t xml:space="preserve">CYCLOPHOSPHAMIDE INJECTION, POWDER, FOR SOLUTION PARENTERAL 500 mg  </t>
  </si>
  <si>
    <t xml:space="preserve">CYCLOSERINE CAPSULE ORAL 250 mg  </t>
  </si>
  <si>
    <t xml:space="preserve">CYPROHEPTADINE HYDROCHLORIDE TABLET ORAL 4 mg  </t>
  </si>
  <si>
    <t xml:space="preserve">CYPROTERONE ACETATE TABLET ORAL 50 mg  </t>
  </si>
  <si>
    <t xml:space="preserve">CYPROTERONE COMPOUND TABLET ORAL 2 mg/0.035 mg  </t>
  </si>
  <si>
    <t xml:space="preserve">CYTARABINE INJECTION, POWDER, FOR SOLUTION PARENTERAL 100 mg  </t>
  </si>
  <si>
    <t>CYTARABINE INJECTION, SOLUTION, CONCENTRATE PARENTERAL 20 mg/1mL 5 mL</t>
  </si>
  <si>
    <t xml:space="preserve">DACARBAZINE INJECTION, POWDER, FOR SOLUTION PARENTERAL 100 mg  </t>
  </si>
  <si>
    <t xml:space="preserve">DACARBAZINE INJECTION, POWDER, FOR SOLUTION PARENTERAL 200 mg  </t>
  </si>
  <si>
    <t xml:space="preserve">DACTINOMYCIN INJECTION, POWDER, FOR SOLUTION PARENTERAL 0.5 mg  </t>
  </si>
  <si>
    <t xml:space="preserve">DANAZOL CAPSULE ORAL 100 mg  </t>
  </si>
  <si>
    <t xml:space="preserve">DANAZOL CAPSULE ORAL 200 mg  </t>
  </si>
  <si>
    <t xml:space="preserve">DANTROLENE SODIUM INJECTION, POWDER, FOR SOLUTION PARENTERAL 20 mg  </t>
  </si>
  <si>
    <t xml:space="preserve">DAPSONE TABLET ORAL 100 mg  </t>
  </si>
  <si>
    <t xml:space="preserve">DAUNORUBICIN (AS HYDROCHLORIDE) INJECTION, POWDER, FOR SOLUTION PARENTERAL 20 mg  </t>
  </si>
  <si>
    <t xml:space="preserve">DEFEROXAMINE MESYLATE INJECTION, POWDER, FOR SOLUTION PARENTERAL 500 mg  </t>
  </si>
  <si>
    <t xml:space="preserve">DESIPRAMINE HYDROCHLORIDE TABLET ORAL 25 mg  </t>
  </si>
  <si>
    <t xml:space="preserve">DEXAMETHASONE TABLET ORAL 0.5 mg  </t>
  </si>
  <si>
    <t>DEXPANTHENOL CREAM TOPICAL 5 % 30 g</t>
  </si>
  <si>
    <t>DEXTROMETHORPHAN HYDROBROMIDE SYRUP ORAL 15 mg/5mL 120 mL</t>
  </si>
  <si>
    <t>DEXTROMETHORPHAN HYDROBROMIDE SYRUP ORAL 15 mg/5mL 60 mL</t>
  </si>
  <si>
    <t>DEXTROMETHORPHAN HYDROBROMIDE SOLUTION, DROPS ORAL 4 mg/1mL 15 mL</t>
  </si>
  <si>
    <t xml:space="preserve">DEXTROMETHORPHAN HYDROBROMIDE TABLET ORAL 15 mg  </t>
  </si>
  <si>
    <t xml:space="preserve">DEXTROMETHORPHAN / PSEUDOEPHEDRINE SYRUP ORAL 15 mg/30 mg/5mL  </t>
  </si>
  <si>
    <t>DEXTROSE INJECTION, SOLUTION INTRAVENOUS 10 % 1000 mL</t>
  </si>
  <si>
    <t>DEXTROSE INJECTION, SOLUTION INTRAVENOUS 10 % 250 mL</t>
  </si>
  <si>
    <t>DEXTROSE INJECTION, SOLUTION INTRAVENOUS 10 % 500 mL</t>
  </si>
  <si>
    <t>DEXTROSE INJECTION, SOLUTION INTRAVENOUS 5 % 1000 mL</t>
  </si>
  <si>
    <t xml:space="preserve">IODOQUINOL TABLET ORAL 210 mg  </t>
  </si>
  <si>
    <t xml:space="preserve">DIAZEPAM TABLET ORAL 10 mg  </t>
  </si>
  <si>
    <t>DIAZEPAM INJECTION PARENTERAL 5 mg/1mL 2 mL</t>
  </si>
  <si>
    <t xml:space="preserve">DIAZEPAM TABLET ORAL 2 mg  </t>
  </si>
  <si>
    <t xml:space="preserve">DIAZEPAM TABLET ORAL 5 mg  </t>
  </si>
  <si>
    <t xml:space="preserve">DIAZOXIDE CAPSULE ORAL 100 mg  </t>
  </si>
  <si>
    <t xml:space="preserve">DICLOFENAC SODIUM TABLET, DELAYED RELEASE ORAL 25 mg  </t>
  </si>
  <si>
    <t>DICLOFENAC SODIUM INJECTION PARENTERAL 25 mg/1mL 3 mL</t>
  </si>
  <si>
    <t xml:space="preserve">DICLOFENAC SODIUM SUPPOSITORY RECTAL 100 mg  </t>
  </si>
  <si>
    <t xml:space="preserve">DICLOFENAC SODIUM SUPPOSITORY RECTAL 50 mg  </t>
  </si>
  <si>
    <t xml:space="preserve">DICYCLOMINE HYDROCHLORIDE TABLET ORAL 10 mg  </t>
  </si>
  <si>
    <t>DICYCLOMINE HYDROCHLORIDE ELIXIR ORAL 10 mg/5mL 60 mL</t>
  </si>
  <si>
    <t>DICYCLOMINE HYDROCHLORIDE INJECTION PARENTERAL 10 mg/1mL 2 mL</t>
  </si>
  <si>
    <t xml:space="preserve">DIGOXIN TABLET ORAL 0.25 mg  </t>
  </si>
  <si>
    <t>DIGOXIN INJECTION PARENTERAL 0.25 mg/1mL 2 mL</t>
  </si>
  <si>
    <t>DIGOXIN ELIXIR ORAL 0.05 mg/1mL 60 mL</t>
  </si>
  <si>
    <t xml:space="preserve">DIHYDROERGOTAMINE MESYLATE INJECTION PARENTERAL 1 mg/1mL  </t>
  </si>
  <si>
    <t xml:space="preserve">DIHYDROERGOTAMINE MESYLATE TABLET ORAL 2.5 mg  </t>
  </si>
  <si>
    <t xml:space="preserve">DILTIAZEM HYDROCHLORIDE TABLET ORAL 60 mg  </t>
  </si>
  <si>
    <t xml:space="preserve">DIMENHYDRINATE TABLET ORAL 50 mg  </t>
  </si>
  <si>
    <t xml:space="preserve">PROSTAGLANDIN E2 TABLET VAGINAL 3 mg  </t>
  </si>
  <si>
    <t>PROSTAGLANDIN E2 INJECTION PARENTERAL 10 mg/1mL 0.5 mL</t>
  </si>
  <si>
    <t xml:space="preserve">DIPHENHYDRAMINE HYDROCHLORIDE INJECTION PARENTERAL 50 mg/1mL  </t>
  </si>
  <si>
    <t>DIPHENHYDRAMINE HYDROCHLORIDE SOLUTION ORAL 12.5 mg/5mL 120 mL</t>
  </si>
  <si>
    <t>DIPHENHYDRAMINE HYDROCHLORIDE SOLUTION ORAL 12.5 mg/5mL 60 mL</t>
  </si>
  <si>
    <t>DIPHENHYDRAMINE / AMMONIUM CHLORIDE SYRUP ORAL 12.5 mg/125 mg/5mL 120 mL</t>
  </si>
  <si>
    <t>DIPHENHYDRAMINE / AMMONIUM CHLORIDE SYRUP ORAL 12.5 mg/125 mg/5mL 60 mL</t>
  </si>
  <si>
    <t xml:space="preserve">DIPHENOXYLATE TABLET ORAL 2.5 mg  </t>
  </si>
  <si>
    <t>DIPYRIDAMOLE INJECTION PARENTERAL 5 mg/1mL 2 mL</t>
  </si>
  <si>
    <t xml:space="preserve">DIPYRIDAMOLE TABLET ORAL 25 mg  </t>
  </si>
  <si>
    <t xml:space="preserve">DIPYRIDAMOLE TABLET ORAL 75 mg  </t>
  </si>
  <si>
    <t>DOPAMINE HYDROCHLORIDE INJECTION PARENTERAL 40 mg/1mL 5 mL</t>
  </si>
  <si>
    <t xml:space="preserve">DOXEPIN CAPSULE ORAL 10 mg  </t>
  </si>
  <si>
    <t xml:space="preserve">DOXEPIN TABLET ORAL 10 mg  </t>
  </si>
  <si>
    <t xml:space="preserve">DOXEPIN CAPSULE ORAL 25 mg  </t>
  </si>
  <si>
    <t xml:space="preserve">DOXEPIN TABLET ORAL 25 mg  </t>
  </si>
  <si>
    <t xml:space="preserve">DOXYCYCLINE (AS MONOHYDRATE) CAPSULE ORAL 100 mg  </t>
  </si>
  <si>
    <t xml:space="preserve">ENALAPRIL MALEATE TABLET ORAL 20 mg  </t>
  </si>
  <si>
    <t xml:space="preserve">ENALAPRIL MALEATE TABLET ORAL 5 mg  </t>
  </si>
  <si>
    <t>EPIRUBICIN HYDROCHLORIDE INJECTION, SOLUTION, CONCENTRATE PARENTERAL 2 mg/1mL 5 mL</t>
  </si>
  <si>
    <t>EPIRUBICIN HYDROCHLORIDE INJECTION, SOLUTION, CONCENTRATE PARENTERAL 2 mg/1mL 25 mL</t>
  </si>
  <si>
    <t xml:space="preserve">ERGOTAMINE TARTRATE / CAFFEINE TABLET ORAL 1 mg/100 mg  </t>
  </si>
  <si>
    <t xml:space="preserve">ERYTHROMYCIN TABLET ORAL 200 mg  </t>
  </si>
  <si>
    <t xml:space="preserve">ERYTHROMYCIN TABLET ORAL 400 mg  </t>
  </si>
  <si>
    <t>ERYTHROMYCIN POWDER, FOR SUSPENSION ORAL 200 mg/5mL 100 mL</t>
  </si>
  <si>
    <t>ERYTHROMYCIN OINTMENT OPHTHALMIC 0.5 % 3 g</t>
  </si>
  <si>
    <t xml:space="preserve">ERYTHROMYCIN INJECTION, POWDER, FOR SOLUTION PARENTERAL 1 g  </t>
  </si>
  <si>
    <t xml:space="preserve">EPOETIN INJECTION PARENTERAL 2000 [iU]/0.3mL  </t>
  </si>
  <si>
    <t xml:space="preserve">ESTRADIOL VALERATE INJECTION PARENTERAL 10 mg/1mL  </t>
  </si>
  <si>
    <t xml:space="preserve">ESTRADIOL VALERATE TABLET ORAL 1 mg  </t>
  </si>
  <si>
    <t xml:space="preserve">ESTRADIOL VALERATE TABLET ORAL 2 mg  </t>
  </si>
  <si>
    <t xml:space="preserve">ESTRAMUSTINE SODIUM PHOSPHATE CAPSULE ORAL 140 mg  </t>
  </si>
  <si>
    <t xml:space="preserve">ETHAMBUTOL HYDROCHLORIDE TABLET ORAL 400 mg  </t>
  </si>
  <si>
    <t xml:space="preserve">ETHINYLESTRADIOL TABLET ORAL 0.05 mg  </t>
  </si>
  <si>
    <t xml:space="preserve">ETHINYLESTRADIOL TABLET ORAL 0.5 mg  </t>
  </si>
  <si>
    <t>ETHOSUXIMIDE SYRUP ORAL 250 mg/5mL 240 mL</t>
  </si>
  <si>
    <t xml:space="preserve">ETHOSUXIMIDE CAPSULE ORAL 250 mg  </t>
  </si>
  <si>
    <t xml:space="preserve">ETOPOSIDE CAPSULE ORAL 100 mg  </t>
  </si>
  <si>
    <t>ETOPOSIDE INJECTION, SOLUTION INTRAVENOUS 20 mg/1mL 5 mL</t>
  </si>
  <si>
    <t xml:space="preserve">ETOPOSIDE CAPSULE ORAL 50 mg  </t>
  </si>
  <si>
    <t>EXPECTORANT SYRUP ORAL 100 mg/2 mg/30 mg/5mL 60 mL</t>
  </si>
  <si>
    <t>EXPECTORANT CODEINE SYRUP ORAL 100 mg/30 mg/10 mg/5 mL 60 mL</t>
  </si>
  <si>
    <t xml:space="preserve">FAMOTIDINE TABLET ORAL 20 mg  </t>
  </si>
  <si>
    <t xml:space="preserve">FAMOTIDINE TABLET ORAL 40 mg  </t>
  </si>
  <si>
    <t xml:space="preserve">FIBRINOGEN INJECTION, POWDER, FOR SOLUTION PARENTERAL 1 g  </t>
  </si>
  <si>
    <t xml:space="preserve">FIBRINOLYSIN / DESOXYRIBONUCLEASE OINTMENT TOPICAL 1 [iU]/666 [iU]  </t>
  </si>
  <si>
    <t xml:space="preserve">FINASTERIDE TABLET ORAL 5 mg  </t>
  </si>
  <si>
    <t xml:space="preserve">FLECAINIDE ACETATE TABLET ORAL 100 mg  </t>
  </si>
  <si>
    <t xml:space="preserve">FLUCONAZOLE CAPSULE ORAL 100 mg  </t>
  </si>
  <si>
    <t xml:space="preserve">FLUCONAZOLE TABLET ORAL 100 mg  </t>
  </si>
  <si>
    <t xml:space="preserve">FLUCONAZOLE CAPSULE ORAL 150 mg  </t>
  </si>
  <si>
    <t xml:space="preserve">FLUCONAZOLE TABLET ORAL 150 mg  </t>
  </si>
  <si>
    <t xml:space="preserve">FLUCONAZOLE CAPSULE ORAL 50 mg  </t>
  </si>
  <si>
    <t xml:space="preserve">FLUDARABINE PHOSPHATE INJECTION, POWDER, FOR SOLUTION INTRAVENOUS 50 mg  </t>
  </si>
  <si>
    <t>FLUDARABINE PHOSPHATE INJECTION, SOLUTION PARENTERAL 25 mg/1mL 2 mL</t>
  </si>
  <si>
    <t xml:space="preserve">FLUDROCORTISONE ACETATE TABLET ORAL 0.1 mg  </t>
  </si>
  <si>
    <t>FLUMAZENIL INJECTION PARENTERAL 0.1 mg/1mL 5 mL</t>
  </si>
  <si>
    <t>FLUOCINOLONE ACETONIDE OINTMENT TOPICAL 0.025 % 15 g</t>
  </si>
  <si>
    <t>FLUOCINOLONE ACETONIDE CREAM TOPICAL 0.025 % 15 g</t>
  </si>
  <si>
    <t>FLUORESCEIN SODIUM INJECTION PARENTERAL 10 % 5 mL</t>
  </si>
  <si>
    <t>FLUOROMETHOLONE SUSPENSION, DROPS OPHTHALMIC 0.1 % 5 mL</t>
  </si>
  <si>
    <t>FLUOROURACIL CREAM TOPICAL 5 % 20 g</t>
  </si>
  <si>
    <t>FLUOROURACIL INJECTION PARENTERAL 50 mg/1mL 5 mL</t>
  </si>
  <si>
    <t xml:space="preserve">FLUPHENAZINE TABLET ORAL 1 mg  </t>
  </si>
  <si>
    <t xml:space="preserve">FLUPHENAZINE TABLET ORAL 2.5 mg  </t>
  </si>
  <si>
    <t xml:space="preserve">FLUPHENAZINE DECANOATE INJECTION PARENTERAL 25 mg/1mL  </t>
  </si>
  <si>
    <t xml:space="preserve">FLURAZEPAM CAPSULE ORAL 15 mg  </t>
  </si>
  <si>
    <t xml:space="preserve">FLUTAMIDE TABLET ORAL 250 mg  </t>
  </si>
  <si>
    <t xml:space="preserve">FOLIC ACID TABLET ORAL 1 mg  </t>
  </si>
  <si>
    <t xml:space="preserve">FURAZOLIDONE TABLET ORAL 100 mg  </t>
  </si>
  <si>
    <t>FURAZOLIDONE SUSPENSION ORAL 50 mg/15mL 120 mL</t>
  </si>
  <si>
    <t>FUROSEMIDE INJECTION INTRAVENOUS 10 mg/1mL 2 mL</t>
  </si>
  <si>
    <t xml:space="preserve">FUROSEMIDE TABLET ORAL 40 mg  </t>
  </si>
  <si>
    <t xml:space="preserve">GABAPENTIN CAPSULE ORAL 100 mg  </t>
  </si>
  <si>
    <t xml:space="preserve">GABAPENTIN CAPSULE ORAL 300 mg  </t>
  </si>
  <si>
    <t xml:space="preserve">GABAPENTIN CAPSULE ORAL 400 mg  </t>
  </si>
  <si>
    <t>GADOPENTETATE DIMEGLUMINE INJECTION PARENTERAL 469 mg/1mL 20 mL</t>
  </si>
  <si>
    <t>LINDANE LOTION TOPICAL 1 % 60 mL</t>
  </si>
  <si>
    <t xml:space="preserve">GANCICLOVIR INJECTION, POWDER, LYOPHILIZED, FOR SOLUTION PARENTERAL 500 mg  </t>
  </si>
  <si>
    <t xml:space="preserve">GEMFIBROZIL CAPSULE ORAL 300 mg  </t>
  </si>
  <si>
    <t>GENTAMICIN INJECTION PARENTERAL 10 mg/1mL 2 mL</t>
  </si>
  <si>
    <t>GENTAMICIN OINTMENT OPHTHALMIC 3 mg/1g 3 g</t>
  </si>
  <si>
    <t>GENTAMICIN SOLUTION, DROPS OPHTHALMIC 3 mg/1mL 5 mL</t>
  </si>
  <si>
    <t>GENTAMICIN INJECTION PARENTERAL 40 mg/1mL 2 mL</t>
  </si>
  <si>
    <t xml:space="preserve">GLIBENCLAMIDE TABLET ORAL 5 mg  </t>
  </si>
  <si>
    <t xml:space="preserve">GLUCAGON INJECTION, POWDER, FOR SOLUTION PARENTERAL 1 mg  </t>
  </si>
  <si>
    <t>GLYCINE SOLUTION IRRIGATION 1.5 % 3000 mL</t>
  </si>
  <si>
    <t xml:space="preserve">GRANISETRON TABLET ORAL 1 mg  </t>
  </si>
  <si>
    <t>GRANISETRON INJECTION, SOLUTION INTRAVENOUS 1 mg/1mL 3 mL</t>
  </si>
  <si>
    <t>GUAIFENESIN SYRUP ORAL 100 mg/5mL 120 mL</t>
  </si>
  <si>
    <t>GUAIFENESIN SYRUP ORAL 100 mg/5mL 60 mL</t>
  </si>
  <si>
    <t xml:space="preserve">HALOPERIDOL TABLET ORAL 0.5 mg  </t>
  </si>
  <si>
    <t xml:space="preserve">HALOPERIDOL TABLET ORAL 5 mg  </t>
  </si>
  <si>
    <t xml:space="preserve">HEMATINIC CAPSULE ORAL 15 ug/350 mg/150 mg/1 mg  </t>
  </si>
  <si>
    <t>HEPARIN SODIUM INJECTION PARENTERAL 5000 [iU]/1mL 1 mL</t>
  </si>
  <si>
    <t>HOMATROPINE SOLUTION, DROPS OPHTHALMIC 2 % 10 mL</t>
  </si>
  <si>
    <t xml:space="preserve">HYDRALAZINE HYDROCHLORIDE TABLET ORAL 10 mg  </t>
  </si>
  <si>
    <t xml:space="preserve">HYDRALAZINE HYDROCHLORIDE INJECTION, POWDER, FOR SOLUTION PARENTERAL 20 mg  </t>
  </si>
  <si>
    <t xml:space="preserve">HYDRALAZINE HYDROCHLORIDE TABLET ORAL 25 mg  </t>
  </si>
  <si>
    <t xml:space="preserve">HYDRALAZINE HYDROCHLORIDE TABLET ORAL 50 mg  </t>
  </si>
  <si>
    <t xml:space="preserve">HYDROCHLOROTHIAZIDE TABLET ORAL 50 mg  </t>
  </si>
  <si>
    <t xml:space="preserve">HYDROCORTISONE (AS SODIUM SUCCINATE) INJECTION, POWDER, FOR SOLUTION PARENTERAL 100 mg  </t>
  </si>
  <si>
    <t xml:space="preserve">HYDROCORTISONE TABLET ORAL 10 mg  </t>
  </si>
  <si>
    <t>HYDROCORTISONE ACETATE OINTMENT OPHTHALMIC 1 % 3 g</t>
  </si>
  <si>
    <t>HYDROCORTISONE ACETATE OINTMENT TOPICAL 1 % 15 g</t>
  </si>
  <si>
    <t xml:space="preserve">HYDROXYUREA CAPSULE ORAL 500 mg  </t>
  </si>
  <si>
    <t>HYDROXYZINE HYDROCHLORIDE SYRUP ORAL 10 mg/5mL 120 mL</t>
  </si>
  <si>
    <t xml:space="preserve">HYDROXYZINE HYDROCHLORIDE TABLET ORAL 10 mg  </t>
  </si>
  <si>
    <t xml:space="preserve">HYDROXYZINE HYDROCHLORIDE TABLET ORAL 25 mg  </t>
  </si>
  <si>
    <t xml:space="preserve">HYOSCINE-N-BUTYL BROMIDE SUPPOSITORY RECTAL 10 mg  </t>
  </si>
  <si>
    <t xml:space="preserve">HYOSCINE-N-BUTYL BROMIDE TABLET ORAL 10 mg  </t>
  </si>
  <si>
    <t xml:space="preserve">HYOSCINE-N-BUTYL BROMIDE INJECTION PARENTERAL 20 mg/1mL  </t>
  </si>
  <si>
    <t xml:space="preserve">HYOSCINE-N-BUTYL BROMIDE SUPPOSITORY RECTAL 7.5 mg  </t>
  </si>
  <si>
    <t>IBUPROFEN SUSPENSION ORAL 100 mg/5mL 120 mL</t>
  </si>
  <si>
    <t xml:space="preserve">IBUPROFEN (AS LYSINE) TABLET ORAL 200 mg  </t>
  </si>
  <si>
    <t xml:space="preserve">IBUPROFEN CAPSULE, LIQUID FILLED ORAL 200 mg  </t>
  </si>
  <si>
    <t xml:space="preserve">IBUPROFEN TABLET ORAL 200 mg  </t>
  </si>
  <si>
    <t xml:space="preserve">IBUPROFEN (AS LYSINE) TABLET ORAL 400 mg  </t>
  </si>
  <si>
    <t xml:space="preserve">IBUPROFEN TABLET ORAL 400 mg  </t>
  </si>
  <si>
    <t xml:space="preserve">IFOSFAMIDE INJECTION, POWDER, FOR SOLUTION PARENTERAL 1 g  </t>
  </si>
  <si>
    <t>IFOSFAMIDE INJECTION, SOLUTION PARENTERAL 40 mg/1mL 25 mL</t>
  </si>
  <si>
    <t xml:space="preserve">IMIPRAMINE HYDROCHLORIDE TABLET ORAL 10 mg  </t>
  </si>
  <si>
    <t xml:space="preserve">IMIPRAMINE HYDROCHLORIDE TABLET ORAL 25 mg  </t>
  </si>
  <si>
    <t xml:space="preserve">IMIPRAMINE HYDROCHLORIDE TABLET ORAL 50 mg  </t>
  </si>
  <si>
    <t xml:space="preserve">INDOMETHACIN SUPPOSITORY RECTAL 100 mg  </t>
  </si>
  <si>
    <t xml:space="preserve">INDOMETHACIN CAPSULE ORAL 25 mg  </t>
  </si>
  <si>
    <t xml:space="preserve">INDOMETHACIN SUPPOSITORY RECTAL 50 mg  </t>
  </si>
  <si>
    <t xml:space="preserve">INDOMETHACIN TABLET, EXTENDED RELEASE ORAL 75 mg  </t>
  </si>
  <si>
    <t>INSULIN REGULAR INJECTION PARENTERAL 100 [iU]/1mL 10 mL</t>
  </si>
  <si>
    <t>INSULIN ISOPHANE INJECTION PARENTERAL 100 [iU]/1mL 10 mL</t>
  </si>
  <si>
    <t xml:space="preserve">INTERFERON ALFA-2B INJECTION PARENTERAL 5000000 U  </t>
  </si>
  <si>
    <t xml:space="preserve">INTERFERON GAMMA-1B INJECTION, SOLUTION PARENTERAL 100 ug/0.5mL  </t>
  </si>
  <si>
    <t>IOHEXOL INJECTION PARENTERAL 240 mg/1mL 20 mL</t>
  </si>
  <si>
    <t>IOHEXOL INJECTION PARENTERAL 240 mg/1mL 50 mL</t>
  </si>
  <si>
    <t>IOHEXOL INJECTION PARENTERAL 300 mg/1mL 20 mL</t>
  </si>
  <si>
    <t>IPRATROPIUM BROMIDE SPRAY RESPIRATORY 20 ug/1{dose} 200 {dose}</t>
  </si>
  <si>
    <t xml:space="preserve">ISOCARBOXAZID TABLET ORAL 10 mg  </t>
  </si>
  <si>
    <t xml:space="preserve">ISOSORBIDE DINITRATE TABLET ORAL 10 mg  </t>
  </si>
  <si>
    <t xml:space="preserve">ISOSORBIDE DINITRATE TABLET, EXTENDED RELEASE ORAL 40 mg  </t>
  </si>
  <si>
    <t xml:space="preserve">ISOTRETINOIN CAPSULE ORAL 20 mg  </t>
  </si>
  <si>
    <t xml:space="preserve">ISOXSUPRINE HYDROCHLORIDE TABLET ORAL 10 mg  </t>
  </si>
  <si>
    <t xml:space="preserve">ITRACONAZOLE CAPSULE ORAL 100 mg  </t>
  </si>
  <si>
    <t>KETAMINE (AS HYDROCHLORIDE) INJECTION PARENTERAL 50 mg/1mL 10 mL</t>
  </si>
  <si>
    <t>KETAMINE (AS HYDROCHLORIDE) INJECTION PARENTERAL 50 mg/1mL 2 mL</t>
  </si>
  <si>
    <t>KETOCONAZOLE CREAM TOPICAL 2 % 30 g</t>
  </si>
  <si>
    <t xml:space="preserve">KETOCONAZOLE TABLET ORAL 200 mg  </t>
  </si>
  <si>
    <t xml:space="preserve">KETOTIFEN TABLET ORAL 1 mg  </t>
  </si>
  <si>
    <t>KETOTIFEN SYRUP ORAL 1 mg/5mL 100 mL</t>
  </si>
  <si>
    <t>KETOTIFEN SYRUP ORAL 1 mg/5mL 120 mL</t>
  </si>
  <si>
    <t>LACTULOSE SYRUP ORAL 10 g/15mL 200 mL</t>
  </si>
  <si>
    <t>LACTULOSE SYRUP ORAL 10 g/15mL 240 mL</t>
  </si>
  <si>
    <t>LACTULOSE SYRUP ORAL 10 g/15mL 300 mL</t>
  </si>
  <si>
    <t xml:space="preserve">LAMOTRIGINE TABLET ORAL 100 mg  </t>
  </si>
  <si>
    <t xml:space="preserve">LAMOTRIGINE TABLET ORAL 50 mg  </t>
  </si>
  <si>
    <t>CALCIUM FOLINATE INJECTION PARENTERAL 10 mg/1mL 3 mL</t>
  </si>
  <si>
    <t xml:space="preserve">CALCIUM FOLINATE TABLET ORAL 15 mg  </t>
  </si>
  <si>
    <t xml:space="preserve">LEVAMISOLE TABLET ORAL 50 mg  </t>
  </si>
  <si>
    <t>L-CARNITINE INJECTION PARENTERAL 200 mg/1mL 5 mL</t>
  </si>
  <si>
    <t xml:space="preserve">LEVODOPA / BENSERAZIDE TABLET ORAL 100 mg/25 mg  </t>
  </si>
  <si>
    <t xml:space="preserve">LEVODOPA / BENSERAZIDE TABLET ORAL 200 mg/50 mg  </t>
  </si>
  <si>
    <t xml:space="preserve">LEVODOPA / CARBIDOPA TABLET ORAL 100 mg/10 mg  </t>
  </si>
  <si>
    <t xml:space="preserve">LEVODOPA / CARBIDOPA FORTE TABLET ORAL 250 mg/25 mg  </t>
  </si>
  <si>
    <t xml:space="preserve">LEVOTHYROXINE SODIUM TABLET ORAL 100 ug  </t>
  </si>
  <si>
    <t>LIDOCAINE HYDROCHLORIDE INJECTION PARENTERAL 2 % 5 mL</t>
  </si>
  <si>
    <t>LIDOCAINE HYDROCHLORIDE INJECTION, SOLUTION PARENTERAL 2 % 50 mL</t>
  </si>
  <si>
    <t>LIDOCAINE / EPINEPHRINE INJECTION PARENTERAL 20 mg/12.5 ug/1mL 1.8 mL</t>
  </si>
  <si>
    <t>LIDOCAINE / HYDROCORTISONE ACETATE OINTMENT RECTAL 5 %/0.5 % 15 g</t>
  </si>
  <si>
    <t xml:space="preserve">LIOTHYRONINE SODIUM TABLET ORAL 25 ug  </t>
  </si>
  <si>
    <t xml:space="preserve">LISINOPRIL TABLET ORAL 10 mg  </t>
  </si>
  <si>
    <t xml:space="preserve">LISINOPRIL TABLET ORAL 20 mg  </t>
  </si>
  <si>
    <t xml:space="preserve">LISINOPRIL TABLET ORAL 5 mg  </t>
  </si>
  <si>
    <t xml:space="preserve">LITHIUM CARBONATE TABLET ORAL 300 mg  </t>
  </si>
  <si>
    <t xml:space="preserve">LOMUSTINE CAPSULE ORAL 40 mg  </t>
  </si>
  <si>
    <t xml:space="preserve">LORAZEPAM TABLET ORAL 1 mg  </t>
  </si>
  <si>
    <t xml:space="preserve">LORAZEPAM TABLET ORAL 2 mg  </t>
  </si>
  <si>
    <t xml:space="preserve">LOVASTATIN TABLET ORAL 20 mg  </t>
  </si>
  <si>
    <t xml:space="preserve">LYNESTRENOL TABLET ORAL 0.5 mg  </t>
  </si>
  <si>
    <t>MAGNESIUM HYDROXIDE SUSPENSION ORAL 8 % 240 mL</t>
  </si>
  <si>
    <t>MAGNESIUM SULFATE INJECTION PARENTERAL 50 % 50 mL</t>
  </si>
  <si>
    <t>MANNITOL INJECTION, SOLUTION INTRAVENOUS 20 % 500 mL</t>
  </si>
  <si>
    <t xml:space="preserve">MAPROTILINE HYDROCHLORIDE TABLET ORAL 25 mg  </t>
  </si>
  <si>
    <t xml:space="preserve">MAPROTILINE HYDROCHLORIDE TABLET ORAL 75 mg  </t>
  </si>
  <si>
    <t xml:space="preserve">MESALAZINE ENEMA RECTAL 4 g/100mL  </t>
  </si>
  <si>
    <t xml:space="preserve">MEBENDAZOLE TABLET, CHEWABLE ORAL 100 mg  </t>
  </si>
  <si>
    <t xml:space="preserve">MEBEVERINE HYDROCHLORIDE TABLET ORAL 135 mg  </t>
  </si>
  <si>
    <t>MEDROXYPROGESTERONE ACETATE INJECTION, SUSPENSION PARENTERAL 150 mg/1mL 1 mL</t>
  </si>
  <si>
    <t xml:space="preserve">MEDROXYPROGESTERONE ACETATE TABLET ORAL 5 mg  </t>
  </si>
  <si>
    <t xml:space="preserve">MEFENAMIC ACID CAPSULE ORAL 250 mg  </t>
  </si>
  <si>
    <t>MAFENIDE ACETATE CREAM TOPICAL 112 mg/1g 30 g</t>
  </si>
  <si>
    <t>MEGLUMINE ANTIMONATE INJECTION, SOLUTION PARENTERAL 300 mg/1mL 5 mL</t>
  </si>
  <si>
    <t>MEGLUMINE COMPOUND INJECTION PARENTERAL 66 %/10 % 20 mL</t>
  </si>
  <si>
    <t xml:space="preserve">MEGESTROL ACETATE TABLET ORAL 40 mg  </t>
  </si>
  <si>
    <t xml:space="preserve">MELPHALAN TABLET ORAL 2 mg  </t>
  </si>
  <si>
    <t xml:space="preserve">MENOTROPINS INJECTION, POWDER, LYOPHILIZED, FOR SOLUTION PARENTERAL 75 [iU]/75 [iU]  </t>
  </si>
  <si>
    <t>MENTHOL SALICYLATE OINTMENT TOPICAL 10 %/15 % 30 g</t>
  </si>
  <si>
    <t xml:space="preserve">MERCAPTOPURINE TABLET ORAL 50 mg  </t>
  </si>
  <si>
    <t xml:space="preserve">MESALAZINE TABLET, DELAYED RELEASE ORAL 400 mg  </t>
  </si>
  <si>
    <t xml:space="preserve">MESALAZINE CAPSULE, EXTENDED RELEASE ORAL 500 mg  </t>
  </si>
  <si>
    <t xml:space="preserve">MESALAZINE TABLET, DELAYED RELEASE ORAL 500 mg  </t>
  </si>
  <si>
    <t>MESNA INJECTION PARENTERAL 100 mg/1mL 4 mL</t>
  </si>
  <si>
    <t xml:space="preserve">METFORMIN HYDROCHLORIDE TABLET ORAL 500 mg  </t>
  </si>
  <si>
    <t xml:space="preserve">METHADONE HYDROCHLORIDE TABLET ORAL 5 mg  </t>
  </si>
  <si>
    <t xml:space="preserve">METHIMAZOLE TABLET ORAL 5 mg  </t>
  </si>
  <si>
    <t>METHOCARBAMOL INJECTION PARENTERAL 100 mg/1mL 10 mL</t>
  </si>
  <si>
    <t xml:space="preserve">METHOCARBAMOL TABLET ORAL 500 mg  </t>
  </si>
  <si>
    <t xml:space="preserve">METHOTREXATE SODIUM TABLET ORAL 2.5 mg  </t>
  </si>
  <si>
    <t>METHOTREXATE SODIUM INJECTION, SOLUTION PARENTERAL 100 mg/1mL 10 mL</t>
  </si>
  <si>
    <t>METHOXSALEN SOLUTION TOPICAL 1 % 30 mL</t>
  </si>
  <si>
    <t xml:space="preserve">METHOXSALEN TABLET ORAL 10 mg  </t>
  </si>
  <si>
    <t>METHYL SALICYLATE OINTMENT TOPICAL 30 % 30 g</t>
  </si>
  <si>
    <t xml:space="preserve">METHYLDOPA TABLET ORAL 250 mg  </t>
  </si>
  <si>
    <t xml:space="preserve">METHYLERGONOVINE MALEATE TABLET ORAL 0.125 mg  </t>
  </si>
  <si>
    <t xml:space="preserve">METHYLPREDNISOLONE ACETATE INJECTION, SUSPENSION PARENTERAL 40 mg/1mL  </t>
  </si>
  <si>
    <t xml:space="preserve">METHYLPREDNISOLONE (AS SODIUM SUCCINATE) INJECTION, POWDER, FOR SOLUTION PARENTERAL 500 mg  </t>
  </si>
  <si>
    <t xml:space="preserve">METHYLTESTOSTERONE TABLET ORAL 25 mg  </t>
  </si>
  <si>
    <t>METOCLOPRAMIDE INJECTION PARENTERAL 5 mg/1mL 2 mL</t>
  </si>
  <si>
    <t>METOCLOPRAMIDE HYDROCHLORIDE SOLUTION, DROPS ORAL 4 mg/1mL 15 mL</t>
  </si>
  <si>
    <t xml:space="preserve">METOCLOPRAMIDE HYDROCHLORIDE TABLET ORAL 10 mg  </t>
  </si>
  <si>
    <t>METRONIDAZOLE INJECTION, SOLUTION PARENTERAL 5 mg/1mL 100 mL</t>
  </si>
  <si>
    <t>METRONIDAZOLE SUSPENSION ORAL 125 mg/5mL 120 mL</t>
  </si>
  <si>
    <t xml:space="preserve">METRONIDAZOLE TABLET ORAL 250 mg  </t>
  </si>
  <si>
    <t xml:space="preserve">METRONIDAZOLE SUPPOSITORY VAGINAL 500 mg  </t>
  </si>
  <si>
    <t xml:space="preserve">METRONIDAZOLE TABLET VAGINAL 500 mg  </t>
  </si>
  <si>
    <t>MICONAZOLE NITRATE CREAM VAGINAL 2 % 45 g</t>
  </si>
  <si>
    <t>MICONAZOLE NITRATE CREAM TOPICAL 2 % 30 g</t>
  </si>
  <si>
    <t>MIDAZOLAM INJECTION PARENTERAL 5 mg/1mL 1 mL</t>
  </si>
  <si>
    <t xml:space="preserve">MINOXIDIL TABLET ORAL 10 mg  </t>
  </si>
  <si>
    <t>MINOXIDIL SOLUTION TOPICAL 20 mg/1mL 60 mL</t>
  </si>
  <si>
    <t xml:space="preserve">MITOMYCIN INJECTION, POWDER, FOR SOLUTION PARENTERAL 2 mg  </t>
  </si>
  <si>
    <t xml:space="preserve">MITOTANE TABLET ORAL 500 mg  </t>
  </si>
  <si>
    <t>MITOXANTRONE (AS HYDROCHLORIDE) INJECTION, SOLUTION PARENTERAL 2 mg/1mL 10 mL</t>
  </si>
  <si>
    <t>MONOBENZONE CREAM TOPICAL 20 % 30 g</t>
  </si>
  <si>
    <t>MUPIROCIN OINTMENT TOPICAL 2 % 15 g</t>
  </si>
  <si>
    <t xml:space="preserve">NALIDIXIC ACID TABLET ORAL 500 mg  </t>
  </si>
  <si>
    <t>NALIDIXIC ACID SUSPENSION ORAL 300 mg/5mL 120 mL</t>
  </si>
  <si>
    <t xml:space="preserve">NANDROLONE DECANOATE INJECTION PARENTERAL 25 mg/1mL  </t>
  </si>
  <si>
    <t>NAPHAZOLINE HYDROCHLORIDE SOLUTION, DROPS NASAL 0.05 % 10 mL</t>
  </si>
  <si>
    <t>NAPHAZOLINE HYDROCHLORIDE SOLUTION, DROPS OPHTHALMIC 0.1 % 10 mL</t>
  </si>
  <si>
    <t>NAPHAZOLINE / ANTAZOLINE SOLUTION, DROPS OPHTHALMIC 0.05 %/0.5 % 10 mL</t>
  </si>
  <si>
    <t xml:space="preserve">NAPROXEN TABLET ORAL 250 mg  </t>
  </si>
  <si>
    <t xml:space="preserve">NAPROXEN TABLET ORAL 375 mg  </t>
  </si>
  <si>
    <t>NEOSTIGMINE METHYLSULFATE INJECTION PARENTERAL 0.5 mg/1mL 1 mL</t>
  </si>
  <si>
    <t>NEOSTIGMINE METHYLSULFATE INJECTION PARENTERAL 2.5 mg/1mL 1 mL</t>
  </si>
  <si>
    <t xml:space="preserve">NICLOSAMIDE TABLET, CHEWABLE ORAL 500 mg  </t>
  </si>
  <si>
    <t xml:space="preserve">NICOTINIC ACID TABLET ORAL 100 mg  </t>
  </si>
  <si>
    <t xml:space="preserve">NICOTINIC ACID TABLET ORAL 25 mg  </t>
  </si>
  <si>
    <t xml:space="preserve">NIFEDIPINE CAPSULE, LIQUID FILLED ORAL 10 mg  </t>
  </si>
  <si>
    <t xml:space="preserve">NIFEDIPINE TABLET ORAL 10 mg  </t>
  </si>
  <si>
    <t>NIMODIPINE INJECTION, SOLUTION INTRAVENOUS 0.2 mg/1mL 50 mL</t>
  </si>
  <si>
    <t xml:space="preserve">NIMODIPINE TABLET ORAL 30 mg  </t>
  </si>
  <si>
    <t xml:space="preserve">NITRAZEPAM TABLET ORAL 5 mg  </t>
  </si>
  <si>
    <t xml:space="preserve">NITROFURANTOIN TABLET ORAL 100 mg  </t>
  </si>
  <si>
    <t>NITROFURAZONE CREAM TOPICAL 0.2 % 30 g</t>
  </si>
  <si>
    <t xml:space="preserve">NITROGLYCERIN TABLET, EXTENDED RELEASE ORAL 2.6 mg  </t>
  </si>
  <si>
    <t>NITROGLYCERIN INJECTION PARENTERAL 1 mg/1mL 10 mL</t>
  </si>
  <si>
    <t>NITROGLYCERIN INJECTION PARENTERAL 5 mg/1mL 2 mL</t>
  </si>
  <si>
    <t xml:space="preserve">NITROGLYCERIN TABLET, EXTENDED RELEASE ORAL 6.4 mg  </t>
  </si>
  <si>
    <t xml:space="preserve">NITROPRUSSIDE SODIUM INJECTION, POWDER, FOR SOLUTION PARENTERAL 50 mg  </t>
  </si>
  <si>
    <t xml:space="preserve">NORTRIPTYLINE TABLET ORAL 10 mg  </t>
  </si>
  <si>
    <t xml:space="preserve">NORTRIPTYLINE TABLET ORAL 25 mg  </t>
  </si>
  <si>
    <t>NYSTATIN OINTMENT TOPICAL 100000 [iU]/1g 15 g</t>
  </si>
  <si>
    <t xml:space="preserve">NYSTATIN TABLET VAGINAL 100000 [iU]  </t>
  </si>
  <si>
    <t xml:space="preserve">NYSTATIN POWDER, FOR SUSPENSION ORAL 100000 [iU]/1mL  </t>
  </si>
  <si>
    <t xml:space="preserve">NYSTATIN TABLET ORAL 500000 [iU]  </t>
  </si>
  <si>
    <t xml:space="preserve">OFLOXACIN TABLET ORAL 200 mg  </t>
  </si>
  <si>
    <t xml:space="preserve">OMEPRAZOLE CAPSULE, DELAYED RELEASE PELLETS ORAL 20 mg  </t>
  </si>
  <si>
    <t>OPHTHALMIC BATH-1 SOLUTION OPHTHALMIC 1610 mg/100 mL 20 mL</t>
  </si>
  <si>
    <t xml:space="preserve">ORS POWDER, FOR SOLUTION ORAL   </t>
  </si>
  <si>
    <t xml:space="preserve">OXAZEPAM TABLET ORAL 10 mg  </t>
  </si>
  <si>
    <t xml:space="preserve">OXYBUTYNIN HYDROCHLORIDE TABLET ORAL 5 mg  </t>
  </si>
  <si>
    <t xml:space="preserve">OXYMETHOLONE TABLET ORAL 50 mg  </t>
  </si>
  <si>
    <t xml:space="preserve">OXYTOCIN INJECTION PARENTERAL 10 U/1mL  </t>
  </si>
  <si>
    <t xml:space="preserve">OXYTOCIN INJECTION PARENTERAL 5 U/1mL  </t>
  </si>
  <si>
    <t>PACLITAXEL INJECTION PARENTERAL 6 mg/1mL 5 mL</t>
  </si>
  <si>
    <t xml:space="preserve">PANCREATIN TABLET, DELAYED RELEASE ORAL   </t>
  </si>
  <si>
    <t>PANCURONIUM BROMIDE INJECTION PARENTERAL 2 mg/1mL 2 mL</t>
  </si>
  <si>
    <t>PAPAVERINE HYDROCHLORIDE INJECTION PARENTERAL 40 mg/1mL 1 mL</t>
  </si>
  <si>
    <t>PATENT BLUE V INJECTION PARENTERAL 25 mg/1mL 2 mL</t>
  </si>
  <si>
    <t>PEDIATRIC GRIPPE SYRUP ORAL 0.67 mg/10 mg/5mL 60 mL</t>
  </si>
  <si>
    <t xml:space="preserve">PENICILLIN G SODIUM INJECTION, POWDER, FOR SOLUTION PARENTERAL 5000000 U  </t>
  </si>
  <si>
    <t xml:space="preserve">PENICILLIN G BENZATHIN INJECTION, POWDER, FOR SOLUTION PARENTERAL 1200000 U  </t>
  </si>
  <si>
    <t xml:space="preserve">PENICILLIN G POTASSIUM INJECTION, POWDER, FOR SOLUTION PARENTERAL 1000000 [iU]  </t>
  </si>
  <si>
    <t xml:space="preserve">PENICILLIN G POTASSIUM INJECTION, POWDER, FOR SOLUTION PARENTERAL 5000000 [iU]  </t>
  </si>
  <si>
    <t xml:space="preserve">PENICILLIN G PROCAINE INJECTION, POWDER, FOR SOLUTION PARENTERAL 400000 U  </t>
  </si>
  <si>
    <t xml:space="preserve">PENICILLIN G PROCAINE INJECTION, POWDER, FOR SOLUTION PARENTERAL 800000 U  </t>
  </si>
  <si>
    <t>PENICILLIN V BENZATHINE POWDER, FOR SUSPENSION ORAL 400000 [iU]/5mL 100 mL</t>
  </si>
  <si>
    <t>PENICILLIN V POWDER, FOR SUSPENSION ORAL 250 mg/5mL 100 mL</t>
  </si>
  <si>
    <t>PENICILLIN V BENZATHINE POWDER, FOR SUSPENSION ORAL 200000 [iU]/5mL 100 mL</t>
  </si>
  <si>
    <t xml:space="preserve">PENICILLIN V POTASSIUM TABLET ORAL 500 mg  </t>
  </si>
  <si>
    <t xml:space="preserve">PENICILLIN 6-3-3 INJECTION, POWDER, FOR SOLUTION PARENTERAL 600000 U/300000 U/300000 U  </t>
  </si>
  <si>
    <t xml:space="preserve">PENTOXIFYLLINE TABLET, EXTENDED RELEASE ORAL 400 mg  </t>
  </si>
  <si>
    <t xml:space="preserve">PERPHENAZINE TABLET ORAL 2 mg  </t>
  </si>
  <si>
    <t xml:space="preserve">PERPHENAZINE TABLET ORAL 4 mg  </t>
  </si>
  <si>
    <t xml:space="preserve">PERPHENAZINE INJECTION PARENTERAL 5 mg/1mL  </t>
  </si>
  <si>
    <t xml:space="preserve">PERPHENAZINE TABLET ORAL 8 mg  </t>
  </si>
  <si>
    <t xml:space="preserve">PHENAZOPYRIDINE HYDROCHLORIDE TABLET ORAL 100 mg  </t>
  </si>
  <si>
    <t xml:space="preserve">PHENOBARBITAL SODIUM INJECTION PARENTERAL 200 mg/1mL  </t>
  </si>
  <si>
    <t xml:space="preserve">PHENOBARBITAL TABLET ORAL 100 mg  </t>
  </si>
  <si>
    <t xml:space="preserve">PHENOBARBITAL TABLET ORAL 15 mg  </t>
  </si>
  <si>
    <t xml:space="preserve">PHENOBARBITAL TABLET ORAL 60 mg  </t>
  </si>
  <si>
    <t xml:space="preserve">PHENOXYBENZAMINE CAPSULE ORAL 10 mg  </t>
  </si>
  <si>
    <t>PHENYLEPHRINE HYDROCHLORIDE SOLUTION, DROPS NASAL 0.25 % 10 mL</t>
  </si>
  <si>
    <t>PHENYLEPHRINE HYDROCHLORIDE SOLUTION, DROPS NASAL 0.5 % 10 mL</t>
  </si>
  <si>
    <t>PHENYLEPHRINE HYDROCHLORIDE SOLUTION, DROPS OPHTHALMIC 5 % 10 mL</t>
  </si>
  <si>
    <t>PHENYLEPHRINE / ZINC SOLUTION, DROPS OPHTHALMIC 0.12 %/0.25 % 10 mL</t>
  </si>
  <si>
    <t xml:space="preserve">PHENYTOIN SODIUM CAPSULE ORAL 100 mg  </t>
  </si>
  <si>
    <t>PHENYTOIN SODIUM INJECTION PARENTERAL 50 mg/1mL 5 mL</t>
  </si>
  <si>
    <t xml:space="preserve">PHENYTOIN / PHENOBARBITAL TABLET ORAL 100 mg/50 mg  </t>
  </si>
  <si>
    <t>PHENYTOIN SODIUM CREAM TOPICAL 1 % 30 g</t>
  </si>
  <si>
    <t>VITAMIN K1 (PHYTOMENADIONE) INJECTION PARENTERAL 2 mg/1mL 0.5 mL</t>
  </si>
  <si>
    <t xml:space="preserve">VITAMIN K1 (PHYTOMENADIONE) TABLET ORAL 10 mg  </t>
  </si>
  <si>
    <t>PILOCARPINE HYDROCHLORIDE SOLUTION, DROPS OPHTHALMIC 1 % 10 mL</t>
  </si>
  <si>
    <t>PILOCARPINE HYDROCHLORIDE SOLUTION, DROPS OPHTHALMIC 2 % 10 mL</t>
  </si>
  <si>
    <t>PILOCARPINE HYDROCHLORIDE SOLUTION, DROPS OPHTHALMIC 4 % 10 mL</t>
  </si>
  <si>
    <t xml:space="preserve">PIMOZIDE TABLET ORAL 4 mg  </t>
  </si>
  <si>
    <t>PIPERAZINE SYRUP ORAL 750 mg/5 mL 60 mL</t>
  </si>
  <si>
    <t xml:space="preserve">PIRACETAM TABLET ORAL 800 mg  </t>
  </si>
  <si>
    <t>PIROXICAM GEL TOPICAL 0.5 g/100g 60 g</t>
  </si>
  <si>
    <t xml:space="preserve">PIROXICAM CAPSULE ORAL 10 mg  </t>
  </si>
  <si>
    <t xml:space="preserve">PIROXICAM INJECTION PARENTERAL 20 mg/1mL  </t>
  </si>
  <si>
    <t>POLYMYXIN B / NEOMYCIN SULFATE / HYDROCORTISONE SUSPENSION, DROPS AURICULAR (OTIC) 10000 [iU]/5 mg/10 mg/1mL 5 mL</t>
  </si>
  <si>
    <t>POVIDONE IODINE SOLUTION TOPICAL 10 % 3800 mL</t>
  </si>
  <si>
    <t>POVIDONE IODINE SOLUTION TOPICAL 7.5 % 3.8 L</t>
  </si>
  <si>
    <t>POVIDONE IODINE SOLUTION TOPICAL 7.5 % 250 mL</t>
  </si>
  <si>
    <t>POVIDONE IODINE SOLUTION TOPICAL 10 % 1000 mL</t>
  </si>
  <si>
    <t>POVIDONE IODINE SOLUTION TOPICAL 10 % 250 mL</t>
  </si>
  <si>
    <t>POVIDONE IODINE SOLUTION TOPICAL 7.5 % 1 L</t>
  </si>
  <si>
    <t>POVIDONE IODINE GEL VAGINAL 10 % 80 g</t>
  </si>
  <si>
    <t>POVIDONE IODINE SOLUTION TOPICAL 10 % 60 mL</t>
  </si>
  <si>
    <t xml:space="preserve">PRAZOSIN TABLET ORAL 1 mg  </t>
  </si>
  <si>
    <t xml:space="preserve">PRAZOSIN TABLET ORAL 5 mg  </t>
  </si>
  <si>
    <t xml:space="preserve">PREDNISOLONE TABLET ORAL 50 mg  </t>
  </si>
  <si>
    <t xml:space="preserve">PREDNISOLONE TABLET ORAL 5 mg  </t>
  </si>
  <si>
    <t>PREDNISOLONE SUSPENSION, DROPS OPHTHALMIC 1 % 10 mL</t>
  </si>
  <si>
    <t>PRILOCAINE / FELYPRESSIN INJECTION PARENTERAL 30 mg/0.54 ug/1mL 1.8 mL</t>
  </si>
  <si>
    <t xml:space="preserve">PRIMIDONE TABLET ORAL 250 mg  </t>
  </si>
  <si>
    <t xml:space="preserve">PROCARBAZINE CAPSULE ORAL 50 mg  </t>
  </si>
  <si>
    <t>PROMETHAZINE SYRUP ORAL 5 mg/5mL 60 mL</t>
  </si>
  <si>
    <t>PROMETHAZINE HYDROCHLORIDE INJECTION PARENTERAL 25 mg/1mL 2 mL</t>
  </si>
  <si>
    <t xml:space="preserve">PROPRANOLOL HYDROCHLORIDE TABLET ORAL 10 mg  </t>
  </si>
  <si>
    <t xml:space="preserve">PROPRANOLOL HYDROCHLORIDE TABLET ORAL 40 mg  </t>
  </si>
  <si>
    <t xml:space="preserve">PROPYLTHIOURACIL TABLET ORAL 50 mg  </t>
  </si>
  <si>
    <t>PSEUDOEPHEDRINE HYDROCHLORIDE SYRUP ORAL 30 mg/5mL 60 mL</t>
  </si>
  <si>
    <t xml:space="preserve">PYRIDOSTIGMINE BROMIDE TABLET ORAL 60 mg  </t>
  </si>
  <si>
    <t>RABIES IMMUNE GLOBULIN INJECTION PARENTERAL 150 [iU]/1mL 2 mL</t>
  </si>
  <si>
    <t xml:space="preserve">RANITIDINE TABLET ORAL 150 mg  </t>
  </si>
  <si>
    <t>RANITIDINE INJECTION PARENTERAL 25 mg/1mL 2 mL</t>
  </si>
  <si>
    <t xml:space="preserve">ANTI-D IMMUNOGLOBULIN INJECTION, POWDER, LYOPHILIZED, FOR SUSPENSION INTRAMUSCULAR 300 ug  </t>
  </si>
  <si>
    <t xml:space="preserve">ANTI-D IMMUNOGLOBULIN INJECTION, SOLUTION INTRAMUSCULAR 300 ug/2mL  </t>
  </si>
  <si>
    <t xml:space="preserve">RIFAMPICIN INJECTION, POWDER, FOR SOLUTION PARENTERAL 600 mg  </t>
  </si>
  <si>
    <t xml:space="preserve">RIFAMPICIN CAPSULE ORAL 150 mg  </t>
  </si>
  <si>
    <t xml:space="preserve">RIFAMPICIN CAPSULE ORAL 300 mg  </t>
  </si>
  <si>
    <t>RINGERS INJECTION, SOLUTION INTRAVENOUS 147 meq/4.5 meq/4 meq/156 meq/1L 1000 mL</t>
  </si>
  <si>
    <t>RINGERS INJECTION, SOLUTION INTRAVENOUS 147 meq/4.5 meq/4 meq/156 meq/1L 500 mL</t>
  </si>
  <si>
    <t>SODIUM CHLORIDE OINTMENT OPHTHALMIC 5 % 5 g</t>
  </si>
  <si>
    <t xml:space="preserve">SELEGILINE HYDROCHLORIDE TABLET ORAL 5 mg  </t>
  </si>
  <si>
    <t>SELENIUM SULFIDE SHAMPOO TOPICAL 2.5 % 150 mL</t>
  </si>
  <si>
    <t>SILVER SULFADIAZINE CREAM TOPICAL 1 % 50 g</t>
  </si>
  <si>
    <t>SILVER SULFADIAZINE CREAM TOPICAL 1 % 500 g</t>
  </si>
  <si>
    <t xml:space="preserve">SIMETHICONE (DIMETHICONE ACTIVATED) TABLET, CHEWABLE ORAL 40 mg  </t>
  </si>
  <si>
    <t>SIMETHICONE (DIMETHICONE ACTIVATED) SUSPENSION, DROPS ORAL 40 mg/1mL 30 mL</t>
  </si>
  <si>
    <t>SIMPLE EYE OINTMENT OPHTHALMIC  3.5 g</t>
  </si>
  <si>
    <t>SODIUM TETRADECYL SULFATE INJECTION PARENTERAL 1 % 2 mL</t>
  </si>
  <si>
    <t>SODIUM TETRADECYL SULFATE INJECTION PARENTERAL 3 % 2 mL</t>
  </si>
  <si>
    <t>SODIUM CHLORIDE INJECTION, SOLUTION PARENTERAL 0.9 % 1000 mL</t>
  </si>
  <si>
    <t>SODIUM CHLORIDE SOLUTION IRRIGATION 0.9 % 1000 mL</t>
  </si>
  <si>
    <t>SODIUM CHLORIDE SOLUTION IRRIGATION 0.9 % 3 L</t>
  </si>
  <si>
    <t>SODIUM CHLORIDE INJECTION, SOLUTION PARENTERAL 0.9 % 500 mL</t>
  </si>
  <si>
    <t>SODIUM CHLORIDE SOLUTION IRRIGATION 0.9 % 500 mL</t>
  </si>
  <si>
    <t>SODIUM CHLORIDE SOLUTION, DROPS NASAL 0.65 % 20 mL</t>
  </si>
  <si>
    <t>SODIUM CHLORIDE SOLUTION, DROPS OPHTHALMIC 5 % 10 mL</t>
  </si>
  <si>
    <t>SODIUM CHLORIDE INJECTION, SOLUTION PARENTERAL 5 % 50 mL</t>
  </si>
  <si>
    <t>SODIUM CHLORIDE INJECTION, SOLUTION PARENTERAL 0.45 % 1000 mL</t>
  </si>
  <si>
    <t xml:space="preserve">FLUORIDE SODIUM TABLET ORAL 20 mg  </t>
  </si>
  <si>
    <t xml:space="preserve">SODIUM POLYSTYRENE SULFONATE POWDER, FOR SUSPENSION ORAL 454 g  </t>
  </si>
  <si>
    <t xml:space="preserve">SOMATROPIN INJECTION, POWDER, FOR SOLUTION PARENTERAL 4 [iU]  </t>
  </si>
  <si>
    <t xml:space="preserve">SORBITOL POWDER ORAL 5 g  </t>
  </si>
  <si>
    <t xml:space="preserve">SOTALOL HYDROCHLORIDE TABLET ORAL 80 mg  </t>
  </si>
  <si>
    <t xml:space="preserve">SPECTINOMYCIN INJECTION, POWDER, FOR SOLUTION PARENTERAL 2 g  </t>
  </si>
  <si>
    <t xml:space="preserve">SPIRAMYCIN TABLET ORAL 500 mg  </t>
  </si>
  <si>
    <t xml:space="preserve">SPIRONOLACTONE TABLET ORAL 25 mg  </t>
  </si>
  <si>
    <t xml:space="preserve">SUCRALFATE TABLET ORAL 500 mg  </t>
  </si>
  <si>
    <t>SULFACETAMIDE SODIUM SOLUTION, DROPS OPHTHALMIC 10 % 10 mL</t>
  </si>
  <si>
    <t>SULFACETAMIDE SODIUM SOLUTION, DROPS OPHTHALMIC 20 % 10 mL</t>
  </si>
  <si>
    <t xml:space="preserve">SULFASALAZINE TABLET ORAL 500 mg  </t>
  </si>
  <si>
    <t xml:space="preserve">SULFASALAZINE TABLET, DELAYED RELEASE ORAL 500 mg  </t>
  </si>
  <si>
    <t xml:space="preserve">TAMOXIFEN TABLET ORAL 10 mg  </t>
  </si>
  <si>
    <t>TERBINAFINE HYDROCHLORIDE CREAM TOPICAL 1 % 15 g</t>
  </si>
  <si>
    <t xml:space="preserve">TERBINAFINE HYDROCHLORIDE TABLET ORAL 250 mg  </t>
  </si>
  <si>
    <t xml:space="preserve">TESTOSTERONE ENANTHATE INJECTION PARENTERAL 100 mg/1mL  </t>
  </si>
  <si>
    <t xml:space="preserve">TETANUS IMMUNE GLOBULIN INJECTION PARENTERAL 250 [iU]/1mL  </t>
  </si>
  <si>
    <t xml:space="preserve">TETRABENAZINE TABLET ORAL 25 mg  </t>
  </si>
  <si>
    <t xml:space="preserve">TETRACOSACTIDE ACETATE INJECTION, SUSPENSION PARENTERAL 1 mg/1mL  </t>
  </si>
  <si>
    <t>TETRACYCLINE HYDROCHLORIDE OINTMENT OPHTHALMIC 1 % 3 g</t>
  </si>
  <si>
    <t xml:space="preserve">TETRACYCLINE HYDROCHLORIDE CAPSULE ORAL 250 mg  </t>
  </si>
  <si>
    <t>TETRACYCLINE HYDROCHLORIDE OINTMENT TOPICAL 3 % 15 g</t>
  </si>
  <si>
    <t xml:space="preserve">THEOPHYLLINE CAPSULE, COATED, EXTENDED RELEASE ORAL 200 mg  </t>
  </si>
  <si>
    <t xml:space="preserve">THEOPHYLLINE TABLET, EXTENDED RELEASE ORAL 200 mg  </t>
  </si>
  <si>
    <t>THEOPHYLLINE / GUAIFENESIN SOLUTION ORAL 50 mg/30 mg/5mL 120 mL</t>
  </si>
  <si>
    <t xml:space="preserve">THIOGUANINE TABLET ORAL 40 mg  </t>
  </si>
  <si>
    <t xml:space="preserve">THIOPENTAL SODIUM INJECTION, POWDER, FOR SOLUTION PARENTERAL 1 g  </t>
  </si>
  <si>
    <t xml:space="preserve">THIOPENTAL SODIUM INJECTION, POWDER, FOR SOLUTION PARENTERAL 500 mg  </t>
  </si>
  <si>
    <t xml:space="preserve">THIORIDAZINE HYDROCHLORIDE TABLET ORAL 10 mg  </t>
  </si>
  <si>
    <t xml:space="preserve">THIORIDAZINE HYDROCHLORIDE TABLET ORAL 100 mg  </t>
  </si>
  <si>
    <t xml:space="preserve">THIORIDAZINE HYDROCHLORIDE TABLET ORAL 25 mg  </t>
  </si>
  <si>
    <t xml:space="preserve">THIOTHIXENE CAPSULE ORAL 5 mg  </t>
  </si>
  <si>
    <t xml:space="preserve">TICLOPIDINE HYDROCHLORIDE TABLET ORAL 250 mg  </t>
  </si>
  <si>
    <t xml:space="preserve">TOLMETIN TABLET ORAL 200 mg  </t>
  </si>
  <si>
    <t>TRANEXAMIC ACID INJECTION PARENTERAL 100 mg/1mL 5 mL</t>
  </si>
  <si>
    <t xml:space="preserve">TRANEXAMIC ACID CAPSULE ORAL 250 mg  </t>
  </si>
  <si>
    <t xml:space="preserve">TRANYLCYPROMINE TABLET ORAL 10 mg  </t>
  </si>
  <si>
    <t xml:space="preserve">TRAZODONE HYDROCHLORIDE  TABLET ORAL 50 mg  </t>
  </si>
  <si>
    <t>TRETINOIN GEL TOPICAL 0.025 % 15 g</t>
  </si>
  <si>
    <t>TRETINOIN CREAM TOPICAL 0.05 % 15 g</t>
  </si>
  <si>
    <t>TRIAMCINOLONE ACETONIDE INJECTION PARENTERAL 40 mg/1mL 1 mL</t>
  </si>
  <si>
    <t>TRIAMCINOLONE ACETONIDE CREAM TOPICAL 0.1 % 15 g</t>
  </si>
  <si>
    <t>TRIAMCINOLONE ACETONIDE OINTMENT TOPICAL 0.1 % 15 g</t>
  </si>
  <si>
    <t>TRIAMCINOLONE NN OINTMENT TOPICAL 1 mg/2.5 mg/100000 [iU]/1g 15 g</t>
  </si>
  <si>
    <t xml:space="preserve">TRIAMTERENE / HYDROCHLOROTHIAZIDE TABLET ORAL 50 mg/25 mg  </t>
  </si>
  <si>
    <t xml:space="preserve">TRIFLUOPERAZINE TABLET ORAL 1 mg  </t>
  </si>
  <si>
    <t xml:space="preserve">TRIFLUOPERAZINE INJECTION INTRAMUSCULAR 1 mg/1mL  </t>
  </si>
  <si>
    <t xml:space="preserve">TRIFLUOPERAZINE TABLET ORAL 2 mg  </t>
  </si>
  <si>
    <t xml:space="preserve">TRIFLUOPERAZINE TABLET ORAL 5 mg  </t>
  </si>
  <si>
    <t>TRIFLURIDINE SOLUTION, DROPS OPHTHALMIC 1 % 5 mL</t>
  </si>
  <si>
    <t xml:space="preserve">TRIHEXYPHENIDYL HYDROCHLORIDE TABLET ORAL 2 mg  </t>
  </si>
  <si>
    <t>TRIPLE SULFA CREAM VAGINAL 3.42 %/2.86 %/3.7 % 78 g</t>
  </si>
  <si>
    <t xml:space="preserve">TRIPLE SULFA TABLET VAGINAL 172.5 mg/143.75 mg/184 mg  </t>
  </si>
  <si>
    <t xml:space="preserve">TRIPTORELIN (AS ACETATE) INJECTION, POWDER, LYOPHILIZED, FOR SUSPENSION, EXTENDED RELEASE PARENTERAL 3.75 mg  </t>
  </si>
  <si>
    <t>TROPICAMIDE SOLUTION, DROPS OPHTHALMIC 0.5 % 0.5 mL</t>
  </si>
  <si>
    <t>TROPICAMIDE SOLUTION, DROPS OPHTHALMIC 0.5 % 10 mL</t>
  </si>
  <si>
    <t xml:space="preserve">UROFOLLITROPIN INJECTION, POWDER, LYOPHILIZED, FOR SOLUTION INTRAMUSCULAR 75 [iU]  </t>
  </si>
  <si>
    <t xml:space="preserve">URSODEOXYCHOLIC ACID CAPSULE ORAL 250 mg  </t>
  </si>
  <si>
    <t xml:space="preserve">URSODEOXYCHOLIC ACID TABLET ORAL 250 mg  </t>
  </si>
  <si>
    <t xml:space="preserve">VALPROATE SODIUM TABLET, DELAYED RELEASE ORAL 200 mg  </t>
  </si>
  <si>
    <t xml:space="preserve">VERAPAMIL HYDROCHLORIDE TABLET ORAL 40 mg  </t>
  </si>
  <si>
    <t>VERAPAMIL HYDROCHLORIDE INJECTION PARENTERAL 2.5 mg/1mL 2 mL</t>
  </si>
  <si>
    <t xml:space="preserve">VIGABATRIN TABLET ORAL 500 mg  </t>
  </si>
  <si>
    <t xml:space="preserve">VINBLASTINE SULFATE INJECTION, POWDER, FOR SOLUTION PARENTERAL 10 mg  </t>
  </si>
  <si>
    <t>VITAMIN A OINTMENT OPHTHALMIC 250 [iU]/1g 5 g</t>
  </si>
  <si>
    <t xml:space="preserve">VITAMIN A TABLET, CHEWABLE ORAL 25000 [iU]  </t>
  </si>
  <si>
    <t xml:space="preserve">VITAMIN A INJECTION PARENTERAL 50000 [iU]/1mL  </t>
  </si>
  <si>
    <t>VITAMIN A / VITAMIN D OINTMENT TOPICAL 850 [iU]/85 [iU]/1g 30 g</t>
  </si>
  <si>
    <t xml:space="preserve">VITAMIN B1 (THIAMINE) TABLET ORAL 100 mg  </t>
  </si>
  <si>
    <t xml:space="preserve">VITAMIN B1 (THIAMINE) TABLET ORAL 300 mg  </t>
  </si>
  <si>
    <t xml:space="preserve">VITAMIN B12 INJECTION PARENTERAL 1000 ug/1mL  </t>
  </si>
  <si>
    <t xml:space="preserve">VITAMIN B12 INJECTION, SOLUTION PARENTERAL 1000 ug/4 mL  </t>
  </si>
  <si>
    <t>VITAMIN B6 INJECTION PARENTERAL 50 mg/1mL 2 mL</t>
  </si>
  <si>
    <t>VITAMIN C INJECTION PARENTERAL 100 mg/1mL 5 mL</t>
  </si>
  <si>
    <t xml:space="preserve">VITAMIN D3 CAPSULE ORAL 50000 [iU]  </t>
  </si>
  <si>
    <t xml:space="preserve">VITAMIN E INJECTION PARENTERAL 100 [iU]/1mL  </t>
  </si>
  <si>
    <t xml:space="preserve">WARFARIN SODIUM TABLET ORAL 5 mg  </t>
  </si>
  <si>
    <t xml:space="preserve">WATER INJECTION PARENTERAL 5 mL  </t>
  </si>
  <si>
    <t xml:space="preserve">YELLOW FEVER VACCINE INJECTION PARENTERAL 1 {dose}  </t>
  </si>
  <si>
    <t>ZINC OXIDE OINTMENT TOPICAL 25 % 30 g</t>
  </si>
  <si>
    <t xml:space="preserve">METHYLPHENIDATE HYDROCHLORIDE TABLET ORAL 10 mg  </t>
  </si>
  <si>
    <t>DOXAPRAM HYDROCHLORIDE INJECTION PARENTERAL 20 mg/1mL 5 mL</t>
  </si>
  <si>
    <t xml:space="preserve">BARIUM SULFATE POWDER, FOR SUSPENSION ORAL 135 g  </t>
  </si>
  <si>
    <t xml:space="preserve">CEFOTAXIME INJECTION, POWDER, FOR SOLUTION PARENTERAL 1 g  </t>
  </si>
  <si>
    <t xml:space="preserve">NALOXONE HYDROCHLORIDE INJECTION PARENTERAL 0.4 mg/1mL  </t>
  </si>
  <si>
    <t>PETHIDINE HYDROCHLORIDE INJECTION PARENTERAL 50 mg/1mL 1 mL</t>
  </si>
  <si>
    <t>PETHIDINE HYDROCHLORIDE INJECTION PARENTERAL 50 mg/1mL 2 mL</t>
  </si>
  <si>
    <t xml:space="preserve">PENTAZOCINE (AS LACTATE) INJECTION PARENTERAL 30 mg/1mL  </t>
  </si>
  <si>
    <t>FENTANYL (AS CITRATE) INJECTION PARENTERAL 50 ug/1mL 10 mL</t>
  </si>
  <si>
    <t>ALFENTANIL INJECTION PARENTERAL 0.5 mg/1mL 10 mL</t>
  </si>
  <si>
    <t xml:space="preserve">VITAMIN A CAPSULE, LIQUID FILLED ORAL 50000 [iU]  </t>
  </si>
  <si>
    <t xml:space="preserve">VITAMIN A TABLET ORAL 50000 [iU]  </t>
  </si>
  <si>
    <t xml:space="preserve">VITAMIN A CAPSULE, LIQUID FILLED ORAL 25000 [iU]  </t>
  </si>
  <si>
    <t xml:space="preserve">YOHIMBINE HYDROCHLORIDE TABLET ORAL 2 mg  </t>
  </si>
  <si>
    <t xml:space="preserve">ALPRAZOLAM TABLET ORAL 1 mg  </t>
  </si>
  <si>
    <t>AMYL NITRITE INHALANT RESPIRATORY 0.3 mL 0.3 mL</t>
  </si>
  <si>
    <t xml:space="preserve">ASA (ACETYLSALICYLIC ACID) TABLET, DELAYED RELEASE ORAL 80 mg  </t>
  </si>
  <si>
    <t xml:space="preserve">ASA (ACETYLSALICYLIC ACID) TABLET, DELAYED RELEASE ORAL 81 mg  </t>
  </si>
  <si>
    <t xml:space="preserve">BCG INJECTION, POWDER, LYOPHILIZED, FOR SUSPENSION PERCUTANEOUS   </t>
  </si>
  <si>
    <t>BENZYDAMINE HYDROCHLORIDE MOUTHWASH IRRIGATION 0.15 % 120 mL</t>
  </si>
  <si>
    <t xml:space="preserve">BIPERIDEN HYDROCHLORIDE TABLET, EXTENDED RELEASE ORAL 4 mg  </t>
  </si>
  <si>
    <t>BUPIVACAINE HYDROCHLORIDE INJECTION INTRASPINAL 0.5 % 4 mL</t>
  </si>
  <si>
    <t>CALCITONIN, SALMON SPRAY NASAL 100 [iU]/1 {dose} 16 {Puff}</t>
  </si>
  <si>
    <t xml:space="preserve">CARBAMAZEPINE TABLET, EXTENDED RELEASE ORAL 400 mg  </t>
  </si>
  <si>
    <t xml:space="preserve">CETIRIZINE HYDROCHLORIDE CAPSULE, GELATIN COATED ORAL 10 mg  </t>
  </si>
  <si>
    <t xml:space="preserve">CETIRIZINE HYDROCHLORIDE TABLET ORAL 10 mg  </t>
  </si>
  <si>
    <t xml:space="preserve">CLOMIPRAMINE HYDROCHLORIDE TABLET ORAL 50 mg  </t>
  </si>
  <si>
    <t xml:space="preserve">CLOMIPRAMINE HYDROCHLORIDE TABLET ORAL 75 mg  </t>
  </si>
  <si>
    <t>CO-AMOXICLAV POWDER, FOR SUSPENSION ORAL 250 mg/62.5 mg/5mL 100 mL</t>
  </si>
  <si>
    <t>CICLOSPORIN INJECTION, SOLUTION INTRAVENOUS 50 mg/1mL 1 mL</t>
  </si>
  <si>
    <t xml:space="preserve">CYSTEAMINE CAPSULE ORAL 150 mg  </t>
  </si>
  <si>
    <t xml:space="preserve">CYTARABINE INJECTION, POWDER, FOR SOLUTION PARENTERAL 1 g  </t>
  </si>
  <si>
    <t>CYTARABINE INJECTION, SOLUTION PARENTERAL 100 mg/1mL 10 mL</t>
  </si>
  <si>
    <t>CYTARABINE INJECTION, SOLUTION, CONCENTRATE PARENTERAL 50 mg/1mL 20 mL</t>
  </si>
  <si>
    <t xml:space="preserve">DIAZEPAM SUPPOSITORY RECTAL 5 mg  </t>
  </si>
  <si>
    <t xml:space="preserve">DICLOFENAC SODIUM TABLET, EXTENDED RELEASE ORAL 100 mg  </t>
  </si>
  <si>
    <t xml:space="preserve">DILTIAZEM HYDROCHLORIDE TABLET, EXTENDED RELEASE ORAL 120 mg  </t>
  </si>
  <si>
    <t>DIPHTHERIA TOXOID / TETANUS TOXOID / PERTUSSIS VACCINE INJECTION, SUSPENSION PARENTERAL 10 {dose} 5 mL</t>
  </si>
  <si>
    <t>EDETATE CALCIUM DISODIUM INJECTION PARENTERAL 50 mg/1mL 10 mL</t>
  </si>
  <si>
    <t>EPINEPHRINE INJECTION PARENTERAL 0.1 mg/1mL 10 mL</t>
  </si>
  <si>
    <t>EPINEPHRINE INJECTION PARENTERAL 1 mg/1mL 1 mL</t>
  </si>
  <si>
    <t>ERYTHROMYCIN SOLUTION TOPICAL 2 % 60 mL</t>
  </si>
  <si>
    <t>ETOMIDATE INJECTION PARENTERAL 2 mg/1mL 10 mL</t>
  </si>
  <si>
    <t>FERROUS SULFATE SYRUP ORAL 40 mg/1mL 60 mL</t>
  </si>
  <si>
    <t xml:space="preserve">GEMFIBROZIL TABLET ORAL 450 mg  </t>
  </si>
  <si>
    <t xml:space="preserve">GLICLAZIDE TABLET ORAL 80 mg  </t>
  </si>
  <si>
    <t>HEPATITIS B IMMUNE GLOBULIN INJECTION PARENTERAL 180 [iU]/1mL 1 mL</t>
  </si>
  <si>
    <t xml:space="preserve">IDARUBICIN HYDROCHLORIDE INJECTION, POWDER, LYOPHILIZED, FOR SOLUTION PARENTERAL 5 mg  </t>
  </si>
  <si>
    <t>IDARUBICIN HYDROCHLORIDE INJECTION, SOLUTION PARENTERAL 1 mg/1mL 5 mL</t>
  </si>
  <si>
    <t xml:space="preserve">IDARUBICIN HYDROCHLORIDE INJECTION, POWDER, LYOPHILIZED, FOR SOLUTION PARENTERAL 10 mg  </t>
  </si>
  <si>
    <t>IDARUBICIN HYDROCHLORIDE INJECTION, SOLUTION PARENTERAL 1 mg/1mL 10 mL</t>
  </si>
  <si>
    <t>INSULIN BIPHASIC ISOPHANE INJECTION PARENTERAL 70 %/30 % 10 mL</t>
  </si>
  <si>
    <t xml:space="preserve">LORATADINE CAPSULE, LIQUID FILLED ORAL 10 mg  </t>
  </si>
  <si>
    <t xml:space="preserve">LORATADINE TABLET ORAL 10 mg  </t>
  </si>
  <si>
    <t xml:space="preserve">LORATADINE TABLET, ORALLY DISINTEGRATING ORAL 10 mg  </t>
  </si>
  <si>
    <t xml:space="preserve">LORAZEPAM INJECTION PARENTERAL 2 mg/1mL  </t>
  </si>
  <si>
    <t xml:space="preserve">MEGESTROL ACETATE TABLET ORAL 20 mg  </t>
  </si>
  <si>
    <t>MIDAZOLAM INJECTION PARENTERAL 5 mg/1mL 3 mL</t>
  </si>
  <si>
    <t xml:space="preserve">MOCLOBEMIDE TABLET ORAL 150 mg  </t>
  </si>
  <si>
    <t xml:space="preserve">MORPHINE SULFATE INJECTION PARENTERAL 10 mg/1mL  </t>
  </si>
  <si>
    <t xml:space="preserve">NAPROXEN TABLET, DELAYED RELEASE ORAL 500 mg  </t>
  </si>
  <si>
    <t>PHENYLEPHRINE HYDROCHLORIDE INJECTION PARENTERAL 10 mg/1mL 1 mL</t>
  </si>
  <si>
    <t>PRIMIDONE SUSPENSION ORAL 125 mg/5mL 250 mL</t>
  </si>
  <si>
    <t>PROPOFOL INJECTION, EMULSION PARENTERAL 10 mg/1mL 20 mL</t>
  </si>
  <si>
    <t>PROTAMINE SULFATE INJECTION PARENTERAL 10 mg/1mL 5 mL</t>
  </si>
  <si>
    <t xml:space="preserve">SIMVASTATIN TABLET ORAL 20 mg  </t>
  </si>
  <si>
    <t xml:space="preserve">SODIUM NITRITE INJECTION PARENTERAL 30 mg/1mL  </t>
  </si>
  <si>
    <t>TRETINOIN LOTION TOPICAL 0.05 % 15 mL</t>
  </si>
  <si>
    <t xml:space="preserve">TRIHEXYPHENIDYL HYDROCHLORIDE TABLET ORAL 5 mg  </t>
  </si>
  <si>
    <t xml:space="preserve">VARICELLA VIRUS VACCINE INJECTION, POWDER, FOR SUSPENSION PARENTERAL 1350 [PFU]/0.5mL  </t>
  </si>
  <si>
    <t xml:space="preserve">PENICILLAMINE CAPSULE ORAL 250 mg  </t>
  </si>
  <si>
    <t>DOCETAXEL INJECTION, SOLUTION INTRAVENOUS 20 mg/1mL 1 mL</t>
  </si>
  <si>
    <t xml:space="preserve">NALTREXONE HYDROCHLORIDE CAPSULE ORAL 25 mg  </t>
  </si>
  <si>
    <t xml:space="preserve">NALTREXONE HYDROCHLORIDE CAPSULE ORAL 50 mg  </t>
  </si>
  <si>
    <t xml:space="preserve">NITROGLYCERIN CAPSULE, LIQUID FILLED ORAL 0.4 mg  </t>
  </si>
  <si>
    <t xml:space="preserve">MESALAZINE TABLET, DELAYED RELEASE ORAL 250 mg  </t>
  </si>
  <si>
    <t xml:space="preserve">ACTIVATED PROTHROMBIN COMPLEX (CONCENTRATED) INJECTION, POWDER, LYOPHILIZED, FOR SOLUTION PARENTERAL 1000 [iU]  </t>
  </si>
  <si>
    <t>CALCITONIN, SALMON SPRAY NASAL 200 [iU]/1{Puff} 14 {Puff}</t>
  </si>
  <si>
    <t>TROPICAMIDE SOLUTION, DROPS OPHTHALMIC 1 % 0.5 mL</t>
  </si>
  <si>
    <t>TROPICAMIDE SOLUTION, DROPS OPHTHALMIC 1 % 10 mL</t>
  </si>
  <si>
    <t xml:space="preserve">CLOZAPINE TABLET ORAL 25 mg  </t>
  </si>
  <si>
    <t xml:space="preserve">VITAMIN B12 INJECTION PARENTERAL 100 ug/1mL  </t>
  </si>
  <si>
    <t>DESMOPRESSIN (AS ACETATE) SPRAY NASAL 10 ug/1{dose} 5 mL</t>
  </si>
  <si>
    <t>CROMOLYN SODIUM SOLUTION OPHTHALMIC 20 mg/1mL 5 mL</t>
  </si>
  <si>
    <t>CROMOLYN SODIUM SPRAY NASAL 20 mg/1mL 13 mL</t>
  </si>
  <si>
    <t>CROMOLYN SODIUM SPRAY NASAL 20 mg/1mL 20 mL</t>
  </si>
  <si>
    <t xml:space="preserve">MYCOPHENOLATE MOFETIL TABLET ORAL 500 mg  </t>
  </si>
  <si>
    <t xml:space="preserve">MYCOPHENOLATE MOFETIL CAPSULE ORAL 250 mg  </t>
  </si>
  <si>
    <t xml:space="preserve">CICLOSPORIN CAPSULE ORAL 50 mg  </t>
  </si>
  <si>
    <t xml:space="preserve">RISPERIDONE TABLET ORAL 1 mg  </t>
  </si>
  <si>
    <t xml:space="preserve">RISPERIDONE TABLET ORAL 2 mg  </t>
  </si>
  <si>
    <t xml:space="preserve">PROPAFENONE HYDROCHLORIDE TABLET ORAL 150 mg  </t>
  </si>
  <si>
    <t xml:space="preserve">PROPAFENONE HYDROCHLORIDE TABLET ORAL 300 mg  </t>
  </si>
  <si>
    <t>PERMETHRIN SHAMPOO TOPICAL 1 % 60 mL</t>
  </si>
  <si>
    <t xml:space="preserve">SILDENAFIL (AS CITRATE) TABLET ORAL 100 mg  </t>
  </si>
  <si>
    <t xml:space="preserve">SILDENAFIL (AS CITRATE) TABLET ORAL 50 mg  </t>
  </si>
  <si>
    <t>MEPIVACAINE HYDROCHLORIDE INJECTION PARENTERAL 3 % 1.8 mL</t>
  </si>
  <si>
    <t>NITROGLYCERIN INJECTION PARENTERAL 1 mg/1mL 5 mL</t>
  </si>
  <si>
    <t xml:space="preserve">VITAMIN D3 INJECTION PARENTERAL 300000 [iU]/1mL  </t>
  </si>
  <si>
    <t xml:space="preserve">LOSARTAN POTASSIUM TABLET ORAL 25 mg  </t>
  </si>
  <si>
    <t xml:space="preserve">HYDROXYCHLOROQUINE SULFATE TABLET ORAL 200 mg  </t>
  </si>
  <si>
    <t xml:space="preserve">FLUVOXAMINE MALEATE TABLET ORAL 50 mg  </t>
  </si>
  <si>
    <t>MINOXIDIL SOLUTION TOPICAL 50 mg/1mL 60 mL</t>
  </si>
  <si>
    <t>ADENOSINE INJECTION PARENTERAL 3 mg/1mL 2 mL</t>
  </si>
  <si>
    <t xml:space="preserve">CLARITHROMYCIN TABLET ORAL 250 mg  </t>
  </si>
  <si>
    <t>CLARITHROMYCIN POWDER, FOR SUSPENSION ORAL 125 mg/5 mL 100 mL</t>
  </si>
  <si>
    <t>CLARITHROMYCIN POWDER, FOR SUSPENSION ORAL 125 mg/5 mL 60 mL</t>
  </si>
  <si>
    <t xml:space="preserve">ALENDRONATE TABLET ORAL 10 mg  </t>
  </si>
  <si>
    <t>POVIDONE IODINE DOUCHE VAGINAL 10 % 250 mL</t>
  </si>
  <si>
    <t>DICLOFENAC SODIUM SOLUTION, DROPS OPHTHALMIC 0.1 % 5 mL</t>
  </si>
  <si>
    <t xml:space="preserve">LOPERAMIDE HYDROCHLORIDE TABLET ORAL 2 mg  </t>
  </si>
  <si>
    <t>APROTININ INJECTION PARENTERAL 10000000 [iU]/1mL 10 mL</t>
  </si>
  <si>
    <t xml:space="preserve">ACETYLCYSTEINE TABLET ORAL 200 mg  </t>
  </si>
  <si>
    <t xml:space="preserve">RISPERIDONE TABLET ORAL 4 mg  </t>
  </si>
  <si>
    <t xml:space="preserve">FINASTERIDE TABLET ORAL 1 mg  </t>
  </si>
  <si>
    <t xml:space="preserve">IMIPENEM / CILASTATIN INJECTION, POWDER, FOR SOLUTION PARENTERAL 500 mg/500 mg  </t>
  </si>
  <si>
    <t>MILRINONE LACTATE INJECTION, SOLUTION PARENTERAL 1 mg/1mL 10 mL</t>
  </si>
  <si>
    <t xml:space="preserve">OXANDROLONE TABLET ORAL 2.5 mg  </t>
  </si>
  <si>
    <t xml:space="preserve">TOPIRAMATE TABLET ORAL 100 mg  </t>
  </si>
  <si>
    <t xml:space="preserve">TOPIRAMATE TABLET ORAL 25 mg  </t>
  </si>
  <si>
    <t xml:space="preserve">TOPIRAMATE TABLET ORAL 50 mg  </t>
  </si>
  <si>
    <t xml:space="preserve">BUSPIRONE HYDROCHLORIDE TABLET ORAL 5 mg  </t>
  </si>
  <si>
    <t xml:space="preserve">RIBAVIRIN CAPSULE ORAL 200 mg  </t>
  </si>
  <si>
    <t xml:space="preserve">TERAZOSIN TABLET ORAL 2 mg  </t>
  </si>
  <si>
    <t xml:space="preserve">TERAZOSIN TABLET ORAL 5 mg  </t>
  </si>
  <si>
    <t xml:space="preserve">MONTELUKAST TABLET, CHEWABLE ORAL 5 mg  </t>
  </si>
  <si>
    <t>PAMIDRONATE DISODIUM INJECTION, SOLUTION, CONCENTRATE PARENTERAL 9 mg/1mL 10 mL</t>
  </si>
  <si>
    <t>LATANOPROST SOLUTION, DROPS OPHTHALMIC 50 ug/1mL 2.5 mL</t>
  </si>
  <si>
    <t>LATANOPROST SOLUTION, DROPS OPHTHALMIC 50 ug/1mL 5 mL</t>
  </si>
  <si>
    <t xml:space="preserve">CITALOPRAM TABLET ORAL 20 mg  </t>
  </si>
  <si>
    <t xml:space="preserve">CITALOPRAM TABLET ORAL 40 mg  </t>
  </si>
  <si>
    <t xml:space="preserve">OLANZAPINE TABLET ORAL 5 mg  </t>
  </si>
  <si>
    <t xml:space="preserve">BUPROPION HYDROCHLORIDE TABLET ORAL 75 mg  </t>
  </si>
  <si>
    <t xml:space="preserve">BUPROPION HYDROCHLORIDE TABLET ORAL 100 mg  </t>
  </si>
  <si>
    <t xml:space="preserve">CELECOXIB CAPSULE ORAL 100 mg  </t>
  </si>
  <si>
    <t>ARTIFICIAL TEARS SOLUTION, DROPS OPHTHALMIC 14 mg/1mL 10 mL</t>
  </si>
  <si>
    <t xml:space="preserve">OXALIPLATIN INJECTION, POWDER, LYOPHILIZED, FOR SOLUTION PARENTERAL 50 mg  </t>
  </si>
  <si>
    <t>OXALIPLATIN INJECTION, SOLUTION, CONCENTRATE PARENTERAL 5 mg/1mL 10 mL</t>
  </si>
  <si>
    <t xml:space="preserve">OXALIPLATIN INJECTION, POWDER, LYOPHILIZED, FOR SOLUTION PARENTERAL 100 mg  </t>
  </si>
  <si>
    <t>OXALIPLATIN INJECTION, SOLUTION, CONCENTRATE PARENTERAL 5 mg/1mL 20 mL</t>
  </si>
  <si>
    <t>HYDROXYPROGESTERONE CAPROATE INJECTION PARENTERAL 250 mg/1mL 1 mL</t>
  </si>
  <si>
    <t xml:space="preserve">RILUZOLE TABLET ORAL 50 mg  </t>
  </si>
  <si>
    <t xml:space="preserve">LETROZOLE TABLET ORAL 2.5 mg  </t>
  </si>
  <si>
    <t xml:space="preserve">TAMSULOSIN HYDROCHLORIDE CAPSULE, EXTENDED RELEASE ORAL 0.4 mg  </t>
  </si>
  <si>
    <t xml:space="preserve">TAMSULOSIN HYDROCHLORIDE TABLET, EXTENDED RELEASE ORAL 0.4 mg  </t>
  </si>
  <si>
    <t xml:space="preserve">CARVEDILOL TABLET ORAL 12.5 mg  </t>
  </si>
  <si>
    <t xml:space="preserve">CARVEDILOL TABLET ORAL 25 mg  </t>
  </si>
  <si>
    <t xml:space="preserve">RALOXIFENE HYDROCHLORIDE TABLET ORAL 60 mg  </t>
  </si>
  <si>
    <t xml:space="preserve">DONEPEZIL HYDROCHLORIDE TABLET ORAL 5 mg  </t>
  </si>
  <si>
    <t xml:space="preserve">DONEPEZIL HYDROCHLORIDE TABLET ORAL 10 mg  </t>
  </si>
  <si>
    <t>BRINZOLAMIDE SUSPENSION, DROPS OPHTHALMIC 1 % 5 mL</t>
  </si>
  <si>
    <t xml:space="preserve">CELECOXIB CAPSULE ORAL 200 mg  </t>
  </si>
  <si>
    <t xml:space="preserve">LOSARTAN POTASSIUM TABLET ORAL 50 mg  </t>
  </si>
  <si>
    <t>SODIUM BENZOATE INJECTION PARENTERAL 200 mg/1mL 10 mL</t>
  </si>
  <si>
    <t xml:space="preserve">TESTOSTERONE UNDECANOATE CAPSULE ORAL 40 mg  </t>
  </si>
  <si>
    <t xml:space="preserve">ISOFLURANE INHALANT RESPIRATORY 100 mL  </t>
  </si>
  <si>
    <t xml:space="preserve">FOLIC ACID TABLET ORAL 5 mg  </t>
  </si>
  <si>
    <t>PROPRANOLOL HYDROCHLORIDE INJECTION PARENTERAL 1 mg/1mL 1 mL</t>
  </si>
  <si>
    <t>PROPOFOL INJECTION, EMULSION PARENTERAL 10 mg/1mL 50 mL</t>
  </si>
  <si>
    <t xml:space="preserve">DEFEROXAMINE MESYLATE INJECTION, POWDER, LYOPHILIZED, FOR SOLUTION PARENTERAL 2 g  </t>
  </si>
  <si>
    <t xml:space="preserve">BUPRENORPHINE (AS HYDROCHLORIDE) TABLET SUBLINGUAL 0.4 mg  </t>
  </si>
  <si>
    <t xml:space="preserve">FENTANYL PATCH TRANSDERMAL 25 ug/1h  </t>
  </si>
  <si>
    <t xml:space="preserve">FENTANYL PATCH TRANSDERMAL 50 ug/1h  </t>
  </si>
  <si>
    <t xml:space="preserve">LAMOTRIGINE TABLET ORAL 25 mg  </t>
  </si>
  <si>
    <t xml:space="preserve">DICLOFENAC SODIUM CAPSULE, EXTENDED RELEASE ORAL 100 mg  </t>
  </si>
  <si>
    <t>HYDROQUINONE CREAM TOPICAL 4 % 30 g</t>
  </si>
  <si>
    <t xml:space="preserve">OFLOXACIN TABLET ORAL 300 mg  </t>
  </si>
  <si>
    <t>LORATADINE SYRUP ORAL 5 mg/5 mL 60 mL</t>
  </si>
  <si>
    <t xml:space="preserve">ACETAMINOPHEN CAPSULE, GELATIN COATED ORAL 500 mg  </t>
  </si>
  <si>
    <t xml:space="preserve">ACETAMINOPHEN TABLET ORAL 500 mg  </t>
  </si>
  <si>
    <t>CHLORPHENIRAMINE MALEATE SYRUP ORAL 2 mg/5 mL 60 mL</t>
  </si>
  <si>
    <t xml:space="preserve">ACARBOSE TABLET ORAL 100 mg  </t>
  </si>
  <si>
    <t xml:space="preserve">ACARBOSE TABLET ORAL 50 mg  </t>
  </si>
  <si>
    <t xml:space="preserve">ALLOPURINOL TABLET ORAL 300 mg  </t>
  </si>
  <si>
    <t xml:space="preserve">CEFUROXIME POWDER, FOR SUSPENSION ORAL 125 mg/5mL  </t>
  </si>
  <si>
    <t xml:space="preserve">CEFUROXIME TABLET ORAL 250 mg  </t>
  </si>
  <si>
    <t xml:space="preserve">CEFUROXIME TABLET ORAL 500 mg  </t>
  </si>
  <si>
    <t xml:space="preserve">BUPROPION HYDROCHLORIDE TABLET, EXTENDED RELEASE ORAL 150 mg  </t>
  </si>
  <si>
    <t xml:space="preserve">CLARITHROMYCIN TABLET ORAL 500 mg  </t>
  </si>
  <si>
    <t xml:space="preserve">DICLOFENAC SODIUM TABLET, DELAYED RELEASE ORAL 50 mg  </t>
  </si>
  <si>
    <t>ENOXAPARIN SODIUM INJECTION PARENTERAL 100 mg/1mL 0.4 mL</t>
  </si>
  <si>
    <t xml:space="preserve">GLYCERIN SUPPOSITORY RECTAL 1 g  </t>
  </si>
  <si>
    <t xml:space="preserve">GLYCERIN SUPPOSITORY RECTAL 2 g  </t>
  </si>
  <si>
    <t>HYDROCORTISONE ACETATE CREAM TOPICAL 1 % 15 g</t>
  </si>
  <si>
    <t>IOHEXOL INJECTION PARENTERAL 300 mg/1mL 50 mL</t>
  </si>
  <si>
    <t>IOHEXOL INJECTION PARENTERAL 300 mg/1mL 100 mL</t>
  </si>
  <si>
    <t>IOHEXOL INJECTION PARENTERAL 350 mg/1mL 50 mL</t>
  </si>
  <si>
    <t>IOHEXOL INJECTION PARENTERAL 350 mg/1mL 100 mL</t>
  </si>
  <si>
    <t xml:space="preserve">LEVOTHYROXINE SODIUM TABLET ORAL 50 ug  </t>
  </si>
  <si>
    <t>METOPROLOL TARTRATE INJECTION PARENTERAL 1 mg/1mL 5 mL</t>
  </si>
  <si>
    <t>METRONIDAZOLE GEL VAGINAL 0.75 % 70 g</t>
  </si>
  <si>
    <t xml:space="preserve">NAPROXEN SUPPOSITORY RECTAL 500 mg  </t>
  </si>
  <si>
    <t xml:space="preserve">PIPERACILLIN (AS SODIUM) / TAZOBACTAM (AS SODIUM) INJECTION, POWDER, FOR SOLUTION PARENTERAL 2 g/0.25 g  </t>
  </si>
  <si>
    <t xml:space="preserve">PROGESTERONE SUPPOSITORY VAGINAL 400 mg  </t>
  </si>
  <si>
    <t xml:space="preserve">TACROLIMUS CAPSULE ORAL 1 mg  </t>
  </si>
  <si>
    <t xml:space="preserve">TACROLIMUS CAPSULE ORAL 5 mg  </t>
  </si>
  <si>
    <t xml:space="preserve">TACROLIMUS INJECTION, SOLUTION, CONCENTRATE PARENTERAL 5 mg/1mL  </t>
  </si>
  <si>
    <t>IRINOTECAN HYDROCHLORIDE INJECTION PARENTERAL 20 mg/1mL 2 mL</t>
  </si>
  <si>
    <t>IRINOTECAN HYDROCHLORIDE INJECTION PARENTERAL 20 mg/1mL 5 mL</t>
  </si>
  <si>
    <t>ONDANSETRON INJECTION PARENTERAL 2 mg/1 mL 2 mL</t>
  </si>
  <si>
    <t>ONDANSETRON INJECTION PARENTERAL 2 mg/1 mL 4 mL</t>
  </si>
  <si>
    <t xml:space="preserve">ONDANSETRON TABLET ORAL 4 mg  </t>
  </si>
  <si>
    <t xml:space="preserve">ONDANSETRON TABLET, ORALLY DISINTEGRATING ORAL 4 mg  </t>
  </si>
  <si>
    <t xml:space="preserve">PIROXICAM SUPPOSITORY RECTAL 20 mg  </t>
  </si>
  <si>
    <t xml:space="preserve">SPIRONOLACTONE TABLET ORAL 100 mg  </t>
  </si>
  <si>
    <t xml:space="preserve">TRAMADOL HYDROCHLORIDE CAPSULE ORAL 50 mg  </t>
  </si>
  <si>
    <t xml:space="preserve">TRAMADOL HYDROCHLORIDE TABLET ORAL 100 mg  </t>
  </si>
  <si>
    <t xml:space="preserve">TRAMADOL HYDROCHLORIDE TABLET ORAL 50 mg  </t>
  </si>
  <si>
    <t>CISATRACURIUM INJECTION PARENTERAL 2 mg/1mL 5 mL</t>
  </si>
  <si>
    <t xml:space="preserve">CARBAMAZEPINE TABLET, EXTENDED RELEASE ORAL 200 mg  </t>
  </si>
  <si>
    <t>FUROSEMIDE INJECTION INTRAVENOUS 10 mg/1mL 4 mL</t>
  </si>
  <si>
    <t>GEMCITABINE HYDROCHLORIDE INJECTION, SOLUTION, CONCENTRATE PARENTERAL 100 mg/1mL 10 mL</t>
  </si>
  <si>
    <t>GEMCITABINE HYDROCHLORIDE INJECTION, SOLUTION, CONCENTRATE PARENTERAL 38 mg/1 mL 26.3 mL</t>
  </si>
  <si>
    <t>GEMCITABINE HYDROCHLORIDE INJECTION, SOLUTION, CONCENTRATE PARENTERAL 100 mg/1mL 2 mL</t>
  </si>
  <si>
    <t>GEMCITABINE HYDROCHLORIDE INJECTION, SOLUTION, CONCENTRATE PARENTERAL 38 mg/1 mL 5.26 mL</t>
  </si>
  <si>
    <t>IODIXANOL INJECTION PARENTERAL 270 mg/1mL 20 mL</t>
  </si>
  <si>
    <t xml:space="preserve">MELPHALAN INJECTION, POWDER, FOR SOLUTION PARENTERAL 50 mg  </t>
  </si>
  <si>
    <t>METHOTREXATE SODIUM INJECTION PARENTERAL 10 mg/1mL 5 mL</t>
  </si>
  <si>
    <t>METHOTREXATE SODIUM INJECTION PARENTERAL 25 mg/1mL 2 mL</t>
  </si>
  <si>
    <t>POLYETHYLENE GLYCOL POWDER ORAL  70 g</t>
  </si>
  <si>
    <t xml:space="preserve">REMIFENTANIL INJECTION, POWDER, FOR SOLUTION PARENTERAL 1 mg  </t>
  </si>
  <si>
    <t xml:space="preserve">REMIFENTANIL INJECTION, POWDER, FOR SOLUTION PARENTERAL 2 mg  </t>
  </si>
  <si>
    <t xml:space="preserve">REMIFENTANIL INJECTION, POWDER, FOR SOLUTION PARENTERAL 5 mg  </t>
  </si>
  <si>
    <t>SODIUM CHLORIDE INJECTION, SOLUTION PARENTERAL 0.45 % 500 mL</t>
  </si>
  <si>
    <t xml:space="preserve">TRAMADOL HYDROCHLORIDE TABLET, EXTENDED RELEASE ORAL 100 mg  </t>
  </si>
  <si>
    <t xml:space="preserve">VINCRISTINE SULFATE INJECTION, POWDER, FOR SOLUTION PARENTERAL 1 mg  </t>
  </si>
  <si>
    <t>CO-AMOXICLAV POWDER, FOR SUSPENSION ORAL 200 mg/28.5 mg/5 mL 100 mL</t>
  </si>
  <si>
    <t>CO-AMOXICLAV POWDER, FOR SUSPENSION ORAL 400 mg/57 mg/5 mL 100 mL</t>
  </si>
  <si>
    <t>CLOTRIMAZOLE CREAM VAGINAL 2 % 20 g</t>
  </si>
  <si>
    <t>CLOTRIMAZOLE CREAM VAGINAL 2 % 50 g</t>
  </si>
  <si>
    <t xml:space="preserve">CETIRIZINE HYDROCHLORIDE TABLET ORAL 5 mg  </t>
  </si>
  <si>
    <t>CETIRIZINE HYDROCHLORIDE SYRUP ORAL 1 mg/1mL 120 mL</t>
  </si>
  <si>
    <t>CETIRIZINE HYDROCHLORIDE SYRUP ORAL 1 mg/1mL 60 mL</t>
  </si>
  <si>
    <t>GLYCINE SOLUTION IRRIGATION 1.5 % 1000 mL</t>
  </si>
  <si>
    <t>GADODIAMIDE INJECTION PARENTERAL 287 mg/1mL 15 mL</t>
  </si>
  <si>
    <t xml:space="preserve">ACETAMINOPHEN / CODEINE PHOSPHATE CAPSULE, LIQUID FILLED ORAL 300 mg/20 mg  </t>
  </si>
  <si>
    <t xml:space="preserve">ACETAMINOPHEN / CODEINE PHOSPHATE TABLET ORAL 300 mg/20 mg  </t>
  </si>
  <si>
    <t xml:space="preserve">MESALAZINE SUPPOSITORY RECTAL 500 mg  </t>
  </si>
  <si>
    <t xml:space="preserve">SODIUM BENZOATE TABLET ORAL 500 mg  </t>
  </si>
  <si>
    <t>DALTEPARIN SODIUM INJECTION PARENTERAL 25000 [iU]/1mL 0.2 mL</t>
  </si>
  <si>
    <t>DALTEPARIN SODIUM INJECTION PARENTERAL 12500 [iU]/1mL 0.2 mL</t>
  </si>
  <si>
    <t xml:space="preserve">OXCARBAZEPINE TABLET ORAL 150 mg  </t>
  </si>
  <si>
    <t xml:space="preserve">ORLISTAT CAPSULE ORAL 120 mg  </t>
  </si>
  <si>
    <t xml:space="preserve">POTASSIUM CITRATE TABLET, EXTENDED RELEASE ORAL 5 meq  </t>
  </si>
  <si>
    <t xml:space="preserve">CABERGOLINE TABLET ORAL 0.5 mg  </t>
  </si>
  <si>
    <t>PHENOL GLYCERIN SOLUTION, DROPS AURICULAR (OTIC) 6.4 g/93.6 g 10 mL</t>
  </si>
  <si>
    <t>ENOXAPARIN SODIUM INJECTION PARENTERAL 100 mg/1mL 0.6 mL</t>
  </si>
  <si>
    <t>ENOXAPARIN SODIUM INJECTION PARENTERAL 100 mg/1mL 0.8 mL</t>
  </si>
  <si>
    <t>ENOXAPARIN SODIUM INJECTION PARENTERAL 100 mg/1mL 0.2 mL</t>
  </si>
  <si>
    <t>BUPIVACAINE HYDROCHLORIDE INJECTION PARENTERAL 0.5 % 20 mL</t>
  </si>
  <si>
    <t xml:space="preserve">METOPROLOL TARTRATE TABLET ORAL 50 mg  </t>
  </si>
  <si>
    <t xml:space="preserve">PANTOPRAZOLE TABLET, DELAYED RELEASE ORAL 20 mg  </t>
  </si>
  <si>
    <t xml:space="preserve">PANTOPRAZOLE TABLET, DELAYED RELEASE ORAL 40 mg  </t>
  </si>
  <si>
    <t xml:space="preserve">PANTOPRAZOLE INJECTION, POWDER, LYOPHILIZED, FOR SOLUTION PARENTERAL 40 mg  </t>
  </si>
  <si>
    <t xml:space="preserve">DALTEPARIN SODIUM INJECTION PARENTERAL 7500 [iU]/0.3mL  </t>
  </si>
  <si>
    <t xml:space="preserve">ACICLOVIR INJECTION, POWDER, FOR SOLUTION PARENTERAL 500 mg  </t>
  </si>
  <si>
    <t xml:space="preserve">ACETYLCYSTEINE TABLET, EFFERVESCENT ORAL 600 mg  </t>
  </si>
  <si>
    <t xml:space="preserve">ANTITHYMOCYTE IMMUNOGLOBULIN INJECTION, POWDER, LYOPHILIZED, FOR SOLUTION PARENTERAL 25 mg  </t>
  </si>
  <si>
    <t>BERACTANT INJECTION, SUSPENSION ENDOTRACHEAL 25 mg/1mL 8 mL</t>
  </si>
  <si>
    <t>AZITHROMYCIN POWDER, FOR SUSPENSION ORAL 200 mg/5mL 15 mL</t>
  </si>
  <si>
    <t>AZITHROMYCIN POWDER, FOR SUSPENSION ORAL 200 mg/5mL 22.5 mL</t>
  </si>
  <si>
    <t>AZITHROMYCIN POWDER, FOR SUSPENSION ORAL 200 mg/5mL 30 mL</t>
  </si>
  <si>
    <t xml:space="preserve">CABERGOLINE TABLET ORAL 1 mg  </t>
  </si>
  <si>
    <t>CLADRIBINE INJECTION, SOLUTION INTRAVENOUS 1 mg/1mL 10 mL</t>
  </si>
  <si>
    <t>CLADRIBINE INJECTION, SOLUTION INTRAVENOUS 2 mg/1mL 5 mL</t>
  </si>
  <si>
    <t xml:space="preserve">LEVODOPA / CARBIDOPA TABLET ORAL 100 mg/25 mg  </t>
  </si>
  <si>
    <t>METHOTREXATE INJECTION, SOLUTION PARENTERAL 25 mg/1mL 0.4 mL</t>
  </si>
  <si>
    <t>METHOTREXATE INJECTION, SOLUTION PARENTERAL 50 mg/1mL 0.2 mL</t>
  </si>
  <si>
    <t>ONDANSETRON SOLUTION ORAL 4 mg/5mL 60 mL</t>
  </si>
  <si>
    <t>PACLITAXEL INJECTION PARENTERAL 6 mg/1mL 25 mL</t>
  </si>
  <si>
    <t>PACLITAXEL INJECTION PARENTERAL 6 mg/1mL 16.7 mL</t>
  </si>
  <si>
    <t>SUCCINYLCHOLINE CHLORIDE INJECTION PARENTERAL 20 mg/1mL 5 mL</t>
  </si>
  <si>
    <t xml:space="preserve">THEOPHYLLINE CAPSULE, COATED, EXTENDED RELEASE ORAL 100 mg  </t>
  </si>
  <si>
    <t xml:space="preserve">THEOPHYLLINE TABLET, EXTENDED RELEASE ORAL 100 mg  </t>
  </si>
  <si>
    <t xml:space="preserve">ALENDRONATE SODIUM TABLET ORAL 70 mg  </t>
  </si>
  <si>
    <t xml:space="preserve">AZITHROMYCIN CAPSULE ORAL 500 mg  </t>
  </si>
  <si>
    <t xml:space="preserve">AZITHROMYCIN TABLET ORAL 500 mg  </t>
  </si>
  <si>
    <t xml:space="preserve">CALCIUM DOBESILATE CAPSULE ORAL 500 mg  </t>
  </si>
  <si>
    <t xml:space="preserve">CEFEPIME INJECTION, POWDER, FOR SOLUTION PARENTERAL 1 g  </t>
  </si>
  <si>
    <t xml:space="preserve">CEFEPIME INJECTION, POWDER, FOR SOLUTION PARENTERAL 2 g  </t>
  </si>
  <si>
    <t xml:space="preserve">CEFEPIME INJECTION, POWDER, FOR SOLUTION PARENTERAL 500 mg  </t>
  </si>
  <si>
    <t>CEFIXIME POWDER, FOR SUSPENSION ORAL 100 mg/5 mL 100 mL</t>
  </si>
  <si>
    <t>CLOBETASOL PROPIONATE LOTION TOPICAL 0.05 % 25 mL</t>
  </si>
  <si>
    <t>ERYTHROMYCIN SOLUTION TOPICAL 4 % 60 mL</t>
  </si>
  <si>
    <t xml:space="preserve">FLUCONAZOLE CAPSULE ORAL 200 mg  </t>
  </si>
  <si>
    <t xml:space="preserve">IMIPENEM / CILASTATIN INJECTION, POWDER, FOR SOLUTION PARENTERAL 250 mg/250 mg  </t>
  </si>
  <si>
    <t xml:space="preserve">LEVONORGESTREL TABLET ORAL 750 ug  </t>
  </si>
  <si>
    <t>MEGESTROL ACETATE SUSPENSION ORAL 40 mg/1mL 240 mL</t>
  </si>
  <si>
    <t xml:space="preserve">MESALAZINE GRANULE, EXTENDED RELEASE ORAL 1 g  </t>
  </si>
  <si>
    <t xml:space="preserve">OXCARBAZEPINE TABLET ORAL 300 mg  </t>
  </si>
  <si>
    <t xml:space="preserve">POTASSIUM CITRATE TABLET, EXTENDED RELEASE ORAL 10 meq  </t>
  </si>
  <si>
    <t xml:space="preserve">SIMVASTATIN TABLET ORAL 10 mg  </t>
  </si>
  <si>
    <t xml:space="preserve">TAMOXIFEN TABLET ORAL 20 mg  </t>
  </si>
  <si>
    <t xml:space="preserve">BIOTIN TABLET ORAL 5 mg  </t>
  </si>
  <si>
    <t xml:space="preserve">CARVEDILOL TABLET ORAL 6.25 mg  </t>
  </si>
  <si>
    <t xml:space="preserve">TRASTUZUMAB INJECTION, POWDER, LYOPHILIZED, FOR SOLUTION PARENTERAL 440 mg  </t>
  </si>
  <si>
    <t xml:space="preserve">CAPECITABINE TABLET ORAL 500 mg  </t>
  </si>
  <si>
    <t xml:space="preserve">URSODEOXYCHOLIC ACID CAPSULE ORAL 300 mg  </t>
  </si>
  <si>
    <t>DIMERCAPROL INJECTION INTRAMUSCULAR 100 mg/1mL 2 mL</t>
  </si>
  <si>
    <t>CISATRACURIUM INJECTION PARENTERAL 2 mg/1mL 10 mL</t>
  </si>
  <si>
    <t>IODIXANOL INJECTION PARENTERAL 320 mg/1mL 20 mL</t>
  </si>
  <si>
    <t>IODIXANOL INJECTION PARENTERAL 320 mg/1mL 50 mL</t>
  </si>
  <si>
    <t xml:space="preserve">PROGESTERONE SUPPOSITORY VAGINAL 200 mg  </t>
  </si>
  <si>
    <t xml:space="preserve">SEVOFLURANE INHALANT RESPIRATORY 250 mL  </t>
  </si>
  <si>
    <t xml:space="preserve">FOLLITROPIN ALFA INJECTION, POWDER, FOR SOLUTION PARENTERAL 75 [iU]  </t>
  </si>
  <si>
    <t>LIDOCAINE SPRAY TOPICAL 10 mg/1{dose} 50 mL</t>
  </si>
  <si>
    <t>CALAMINE LOTION TOPICAL 8 % 60 mL</t>
  </si>
  <si>
    <t>INTERFERON BETA-1A INJECTION PARENTERAL 12000000 [iU]/1mL 0.5 mL</t>
  </si>
  <si>
    <t xml:space="preserve">INTERFERON BETA-1A INJECTION, POWDER, FOR SOLUTION PARENTERAL 6000000 [iU]  </t>
  </si>
  <si>
    <t xml:space="preserve">FACTOR VIIA INJECTION, POWDER, LYOPHILIZED, FOR SOLUTION PARENTERAL 1.2 mg  </t>
  </si>
  <si>
    <t xml:space="preserve">METHADONE HYDROCHLORIDE TABLET ORAL 20 mg  </t>
  </si>
  <si>
    <t xml:space="preserve">METHADONE HYDROCHLORIDE TABLET ORAL 40 mg  </t>
  </si>
  <si>
    <t xml:space="preserve">TRAMADOL HYDROCHLORIDE INJECTION PARENTERAL 50 mg/1mL  </t>
  </si>
  <si>
    <t>FLUTICASONE PROPIONATE INHALANT RESPIRATORY 125 ug/1{dose} 120 {Puff}</t>
  </si>
  <si>
    <t xml:space="preserve">OLANZAPINE TABLET ORAL 15 mg  </t>
  </si>
  <si>
    <t xml:space="preserve">OLANZAPINE TABLET ORAL 2.5 mg  </t>
  </si>
  <si>
    <t>BECLOMETHASONE DIPROPIONATE SPRAY NASAL 50 ug/1 {dose} 150 {Puff}</t>
  </si>
  <si>
    <t>BECLOMETHASONE DIPROPIONATE SPRAY NASAL 50 ug/1 {dose} 200 {Puff}</t>
  </si>
  <si>
    <t xml:space="preserve">WATER INJECTION PARENTERAL 10 mL  </t>
  </si>
  <si>
    <t>LIDOCAINE SPRAY TOPICAL 10 mg/1{dose} 100 mL</t>
  </si>
  <si>
    <t xml:space="preserve">EXEMESTANE TABLET ORAL 25 mg  </t>
  </si>
  <si>
    <t xml:space="preserve">MEROPENEM INJECTION, POWDER, FOR SOLUTION PARENTERAL 500 mg  </t>
  </si>
  <si>
    <t xml:space="preserve">TRETINOIN CAPSULE ORAL 10 mg  </t>
  </si>
  <si>
    <t xml:space="preserve">ZONISAMIDE CAPSULE ORAL 100 mg  </t>
  </si>
  <si>
    <t xml:space="preserve">BOTULINUM A TOXIN INJECTION, POWDER, LYOPHILIZED, FOR SOLUTION PARENTERAL 500 [iU]  </t>
  </si>
  <si>
    <t xml:space="preserve">BUPRENORPHINE (AS HYDROCHLORIDE) TABLET SUBLINGUAL 2 mg  </t>
  </si>
  <si>
    <t xml:space="preserve">BUPRENORPHINE (AS HYDROCHLORIDE) TABLET SUBLINGUAL 8 mg  </t>
  </si>
  <si>
    <t>MAGNESIUM SULFATE INJECTION PARENTERAL 50 % 10 mL</t>
  </si>
  <si>
    <t xml:space="preserve">PIPERACILLIN (AS SODIUM) / TAZOBACTAM (AS SODIUM) INJECTION, POWDER, FOR SOLUTION PARENTERAL 4 g/0.5 g  </t>
  </si>
  <si>
    <t xml:space="preserve">SEVELAMER HYDROCHLORIDE TABLET ORAL 800 mg  </t>
  </si>
  <si>
    <t>IRON (AS SUCROSE) INJECTION INTRAVENOUS 20 mg/1mL 5 mL</t>
  </si>
  <si>
    <t xml:space="preserve">ETANERCEPT INJECTION, POWDER, FOR SOLUTION PARENTERAL 25 mg  </t>
  </si>
  <si>
    <t xml:space="preserve">ETANERCEPT INJECTION, SOLUTION SUBCUTANEOUS 25 mg/0.5mL  </t>
  </si>
  <si>
    <t xml:space="preserve">SIROLIMUS TABLET ORAL 1 mg  </t>
  </si>
  <si>
    <t>GADOTERATE MEGLUMINE INJECTION PARENTERAL 377 mg/1mL 15 mL</t>
  </si>
  <si>
    <t>PACLITAXEL INJECTION PARENTERAL 6 mg/1mL 50 mL</t>
  </si>
  <si>
    <t xml:space="preserve">TIOTROPIUM BROMIDE CAPSULE RESPIRATORY 18 ug  </t>
  </si>
  <si>
    <t xml:space="preserve">THALIDOMIDE TABLET ORAL 100 mg  </t>
  </si>
  <si>
    <t xml:space="preserve">EPOETIN INJECTION PARENTERAL 4000 [iU]/0.3mL  </t>
  </si>
  <si>
    <t>EPOETIN INJECTION PARENTERAL 4000 [iU]/1mL 1 mL</t>
  </si>
  <si>
    <t xml:space="preserve">TOLTERODINE TARTRATE TABLET ORAL 1 mg  </t>
  </si>
  <si>
    <t xml:space="preserve">TOLTERODINE TARTRATE TABLET ORAL 2 mg  </t>
  </si>
  <si>
    <t>MENINGOCOCCAL VACCINE ACYW-135 INJECTION PARENTERAL 10 {dose} 5 mL</t>
  </si>
  <si>
    <t>BECLOMETHASONE DIPROPIONATE INHALANT RESPIRATORY 250 ug/1{dose} 200 {Puff}</t>
  </si>
  <si>
    <t xml:space="preserve">FLUVOXAMINE MALEATE TABLET ORAL 100 mg  </t>
  </si>
  <si>
    <t>PEGINTERFERON ALFA-2A INJECTION PARENTERAL 360 ug/1mL 0.5 mL</t>
  </si>
  <si>
    <t>IODIXANOL INJECTION PARENTERAL 270 mg/1mL 50 mL</t>
  </si>
  <si>
    <t xml:space="preserve">VALGANCICLOVIR (AS HYDROCHLORIDE) TABLET ORAL 450 mg  </t>
  </si>
  <si>
    <t xml:space="preserve">REPAGLINIDE TABLET ORAL 0.5 mg  </t>
  </si>
  <si>
    <t xml:space="preserve">REPAGLINIDE TABLET ORAL 1 mg  </t>
  </si>
  <si>
    <t xml:space="preserve">REPAGLINIDE TABLET ORAL 2 mg  </t>
  </si>
  <si>
    <t xml:space="preserve">GALANTAMINE TABLET ORAL 4 mg  </t>
  </si>
  <si>
    <t xml:space="preserve">GALANTAMINE TABLET ORAL 8 mg  </t>
  </si>
  <si>
    <t xml:space="preserve">GALANTAMINE TABLET ORAL 12 mg  </t>
  </si>
  <si>
    <t xml:space="preserve">EPOETIN INJECTION PARENTERAL 10000 [iU]/0.6mL  </t>
  </si>
  <si>
    <t>EPOETIN INJECTION PARENTERAL 10000 [iU]/1mL 1 mL</t>
  </si>
  <si>
    <t>EPOETIN INJECTION PARENTERAL 20000 [iU]/1mL 0.5 mL</t>
  </si>
  <si>
    <t>EPOETIN INJECTION PARENTERAL 20000 [iU]/1mL 1 mL</t>
  </si>
  <si>
    <t>VINORELBINE TARTRATE INJECTION, SOLUTION, CONCENTRATE PARENTERAL 10 mg/1mL 1 mL</t>
  </si>
  <si>
    <t>VINORELBINE TARTRATE INJECTION, SOLUTION, CONCENTRATE PARENTERAL 10 mg/1mL 5 mL</t>
  </si>
  <si>
    <t>FILGRASTIM INJECTION PARENTERAL 600 ug/1mL 0.5 mL</t>
  </si>
  <si>
    <t>GRANISETRON INJECTION, SOLUTION INTRAVENOUS 1 mg/1mL 1 mL</t>
  </si>
  <si>
    <t>TERBINAFINE SOLUTION TOPICAL 1 % 30 mL</t>
  </si>
  <si>
    <t xml:space="preserve">PIOGLITAZONE TABLET ORAL 30 mg  </t>
  </si>
  <si>
    <t xml:space="preserve">TINIDAZOLE TABLET ORAL 500 mg  </t>
  </si>
  <si>
    <t xml:space="preserve">TRASTUZUMAB INJECTION, POWDER, LYOPHILIZED, FOR SOLUTION PARENTERAL 150 mg  </t>
  </si>
  <si>
    <t xml:space="preserve">CETRORELIX INJECTION, POWDER, FOR SOLUTION PARENTERAL 250 ug  </t>
  </si>
  <si>
    <t>PIMECROLIMUS CREAM TOPICAL 1 % 30 g</t>
  </si>
  <si>
    <t xml:space="preserve">VALSARTAN TABLET ORAL 80 mg  </t>
  </si>
  <si>
    <t xml:space="preserve">GLICLAZIDE TABLET, EXTENDED RELEASE ORAL 30 mg  </t>
  </si>
  <si>
    <t xml:space="preserve">MELOXICAM TABLET ORAL 7.5 mg  </t>
  </si>
  <si>
    <t xml:space="preserve">ARIPIPRAZOLE TABLET ORAL 10 mg  </t>
  </si>
  <si>
    <t xml:space="preserve">ARIPIPRAZOLE TABLET ORAL 15 mg  </t>
  </si>
  <si>
    <t xml:space="preserve">CO-TRIMOXAZOLE TABLET ORAL 800 mg/160 mg  </t>
  </si>
  <si>
    <t xml:space="preserve">VALSARTAN CAPSULE ORAL 80 mg  </t>
  </si>
  <si>
    <t xml:space="preserve">DYDROGESTERONE TABLET ORAL 10 mg  </t>
  </si>
  <si>
    <t>BEVACIZUMAB INJECTION, SOLUTION, CONCENTRATE PARENTERAL 25 mg/1mL 4 mL</t>
  </si>
  <si>
    <t>BEVACIZUMAB INJECTION, SOLUTION, CONCENTRATE PARENTERAL 25 mg/1mL 16 mL</t>
  </si>
  <si>
    <t xml:space="preserve">PIOGLITAZONE TABLET ORAL 15 mg  </t>
  </si>
  <si>
    <t xml:space="preserve">PIOGLITAZONE TABLET ORAL 45 mg  </t>
  </si>
  <si>
    <t xml:space="preserve">MEROPENEM INJECTION, POWDER, FOR SOLUTION PARENTERAL 1 g  </t>
  </si>
  <si>
    <t xml:space="preserve">TIZANIDINE TABLET ORAL 4 mg  </t>
  </si>
  <si>
    <t xml:space="preserve">INDAPAMIDE TABLET, EXTENDED RELEASE ORAL 1.5 mg  </t>
  </si>
  <si>
    <t xml:space="preserve">EZETIMIBE TABLET ORAL 10 mg  </t>
  </si>
  <si>
    <t xml:space="preserve">PIPERACILLIN (AS SODIUM) / TAZOBACTAM (AS SODIUM) INJECTION, POWDER, FOR SOLUTION PARENTERAL 3 g/0.375 g  </t>
  </si>
  <si>
    <t>DEXTROSE INJECTION, SOLUTION INTRAVENOUS 5 % 500 mL</t>
  </si>
  <si>
    <t xml:space="preserve">VALSARTAN CAPSULE ORAL 160 mg  </t>
  </si>
  <si>
    <t xml:space="preserve">VALSARTAN TABLET ORAL 160 mg  </t>
  </si>
  <si>
    <t xml:space="preserve">ALTEPLASE INJECTION, POWDER, FOR SOLUTION PARENTERAL 50 mg  </t>
  </si>
  <si>
    <t xml:space="preserve">TACROLIMUS CAPSULE ORAL 0.5 mg  </t>
  </si>
  <si>
    <t xml:space="preserve">INFLIXIMAB INJECTION, POWDER, FOR SOLUTION PARENTERAL 100 mg  </t>
  </si>
  <si>
    <t>IMMUNE GLOBULIN INJECTION INTRAVENOUS 50 mg/1mL 100 mL</t>
  </si>
  <si>
    <t>IMMUNE GLOBULIN INJECTION INTRAVENOUS 50 mg/1mL 50 mL</t>
  </si>
  <si>
    <t>IMMUNE GLOBULIN INJECTION PARENTERAL 100 mg/1mL 50 mL</t>
  </si>
  <si>
    <t xml:space="preserve">MEMANTINE HYDROCHLORIDE TABLET ORAL 10 mg  </t>
  </si>
  <si>
    <t xml:space="preserve">ESOMEPRAZOLE TABLET, DELAYED RELEASE ORAL 20 mg  </t>
  </si>
  <si>
    <t xml:space="preserve">ESOMEPRAZOLE TABLET, DELAYED RELEASE ORAL 40 mg  </t>
  </si>
  <si>
    <t xml:space="preserve">QUETIAPINE FUMARATE TABLET ORAL 100 mg  </t>
  </si>
  <si>
    <t xml:space="preserve">QUETIAPINE FUMARATE TABLET ORAL 200 mg  </t>
  </si>
  <si>
    <t xml:space="preserve">QUETIAPINE FUMARATE TABLET, EXTENDED RELEASE ORAL 200 mg  </t>
  </si>
  <si>
    <t xml:space="preserve">PAROXETINE (AS HYDROCHLORIDE) TABLET ORAL 20 mg  </t>
  </si>
  <si>
    <t xml:space="preserve">TEMOZOLOMIDE CAPSULE ORAL 100 mg  </t>
  </si>
  <si>
    <t xml:space="preserve">TEMOZOLOMIDE CAPSULE ORAL 250 mg  </t>
  </si>
  <si>
    <t xml:space="preserve">ACETAMINOPHEN / PHENYLEPHRINE / CHLORPHENIRAMINE TABLET ORAL 325 mg/5 mg/2 mg  </t>
  </si>
  <si>
    <t xml:space="preserve">ADULT COLD PREPARATIONS (1-1) TABLET ORAL 500 mg/5 mg  </t>
  </si>
  <si>
    <t xml:space="preserve">ADULT COLD PREPARATIONS (1-2) TABLET ORAL 325 mg/5 mg  </t>
  </si>
  <si>
    <t xml:space="preserve">ADULT COLD PREPARATIONS (4-1) TABLET ORAL 500 mg/5 mg/25 mg  </t>
  </si>
  <si>
    <t xml:space="preserve">ADULT COLD PREPARATIONS (4-2) TABLET ORAL 650 mg/10 mg/4 mg  </t>
  </si>
  <si>
    <t xml:space="preserve">ADULT COLD PREPARATIONS (4-3) TABLET ORAL 325 mg/5 mg/2 mg  </t>
  </si>
  <si>
    <t xml:space="preserve">ADULT COLD PREPARATIONS (4-4) TABLET ORAL 325 mg/10 mg/25 mg  </t>
  </si>
  <si>
    <t xml:space="preserve">ADULT COLD PREPARATIONS (7-7) CAPSULE, LIQUID FILLED ORAL 15 mg/2 mg/5 mg/325 mg  </t>
  </si>
  <si>
    <t xml:space="preserve">ADULT COLD PREPARATIONS (7-8) CAPSULE, LIQUID FILLED ORAL 15 mg/2 mg/5 mg/500 mg  </t>
  </si>
  <si>
    <t xml:space="preserve">IVERMECTIN TABLET ORAL 3 mg  </t>
  </si>
  <si>
    <t xml:space="preserve">DULOXETINE CAPSULE, DELAYED RELEASE ORAL 60 mg  </t>
  </si>
  <si>
    <t xml:space="preserve">LEVETIRACETAM TABLET ORAL 250 mg  </t>
  </si>
  <si>
    <t xml:space="preserve">LEFLUNOMIDE TABLET ORAL 20 mg  </t>
  </si>
  <si>
    <t>KETOTIFEN SOLUTION, DROPS OPHTHALMIC 0.025 % 5 mL</t>
  </si>
  <si>
    <t xml:space="preserve">LEVETIRACETAM TABLET ORAL 500 mg  </t>
  </si>
  <si>
    <t>METHYLENE BLUE INJECTION PARENTERAL 10 mg/1mL 5 mL</t>
  </si>
  <si>
    <t xml:space="preserve">FENOFIBRATE CAPSULE ORAL 200 mg  </t>
  </si>
  <si>
    <t>TERIPARATIDE INJECTION PARENTERAL 250 ug/1mL 2.4 mL</t>
  </si>
  <si>
    <t xml:space="preserve">ZOLPIDEM TABLET ORAL 10 mg  </t>
  </si>
  <si>
    <t xml:space="preserve">MONTELUKAST TABLET ORAL 10 mg  </t>
  </si>
  <si>
    <t xml:space="preserve">PRAMIPEXOLE DIHYDROCHLORIDE TABLET ORAL 0.25 mg  </t>
  </si>
  <si>
    <t xml:space="preserve">PRAMIPEXOLE DIHYDROCHLORIDE TABLET ORAL 1 mg  </t>
  </si>
  <si>
    <t>MEDROXYPROGESTERONE ACETATE INJECTION, SUSPENSION PARENTERAL 150 mg/1mL 3.3 mL</t>
  </si>
  <si>
    <t>PHENYTOIN SUSPENSION ORAL 30 mg/5mL 120 mL</t>
  </si>
  <si>
    <t xml:space="preserve">RISEDRONATE SODIUM TABLET ORAL 35 mg  </t>
  </si>
  <si>
    <t xml:space="preserve">PEMETREXED INJECTION, POWDER, LYOPHILIZED, FOR SOLUTION PARENTERAL 500 mg  </t>
  </si>
  <si>
    <t xml:space="preserve">ATOMOXETINE HYDROCHLORIDE CAPSULE ORAL 40 mg  </t>
  </si>
  <si>
    <t xml:space="preserve">ATOMOXETINE HYDROCHLORIDE CAPSULE ORAL 18 mg  </t>
  </si>
  <si>
    <t xml:space="preserve">ATOMOXETINE HYDROCHLORIDE CAPSULE ORAL 25 mg  </t>
  </si>
  <si>
    <t xml:space="preserve">ERLOTINIB (AS HYDROCHLORIDE) TABLET ORAL 150 mg  </t>
  </si>
  <si>
    <t xml:space="preserve">BUDESONIDE CAPSULE, DELAYED RELEASE ORAL 3 mg  </t>
  </si>
  <si>
    <t xml:space="preserve">LANSOPRAZOLE CAPSULE, DELAYED RELEASE ORAL 30 mg  </t>
  </si>
  <si>
    <t xml:space="preserve">PEGINTERFERON ALFA-2B INJECTION, POWDER, LYOPHILIZED, FOR SOLUTION PARENTERAL 50 ug  </t>
  </si>
  <si>
    <t xml:space="preserve">PEGINTERFERON ALFA-2B INJECTION, POWDER, LYOPHILIZED, FOR SOLUTION PARENTERAL 80 ug  </t>
  </si>
  <si>
    <t xml:space="preserve">PEGINTERFERON ALFA-2B INJECTION, POWDER, LYOPHILIZED, FOR SOLUTION PARENTERAL 100 ug  </t>
  </si>
  <si>
    <t xml:space="preserve">PEGINTERFERON ALFA-2B INJECTION, POWDER, LYOPHILIZED, FOR SOLUTION PARENTERAL 120 ug  </t>
  </si>
  <si>
    <t xml:space="preserve">PEGINTERFERON ALFA-2B INJECTION, POWDER, LYOPHILIZED, FOR SOLUTION PARENTERAL 150 ug  </t>
  </si>
  <si>
    <t>LOPERAMIDE HYDROCHLORIDE SOLUTION ORAL 1 mg/5mL 60 mL</t>
  </si>
  <si>
    <t xml:space="preserve">PRALIDOXIME (AS METHYLSULFATE) INJECTION, POWDER, FOR SOLUTION PARENTERAL 200 mg  </t>
  </si>
  <si>
    <t xml:space="preserve">NITISINONE CAPSULE ORAL 10 mg  </t>
  </si>
  <si>
    <t xml:space="preserve">NITISINONE CAPSULE ORAL 2 mg  </t>
  </si>
  <si>
    <t xml:space="preserve">NITISINONE CAPSULE ORAL 5 mg  </t>
  </si>
  <si>
    <t>LARONIDASE INJECTION PARENTERAL 0.58 mg/1mL 5 mL</t>
  </si>
  <si>
    <t>SODIUM PHENYLBUTYRATE INJECTION PARENTERAL 200 mg/1mL 10 mL</t>
  </si>
  <si>
    <t xml:space="preserve">MIDODRINE HYDROCHLORIDE TABLET ORAL 2.5 mg  </t>
  </si>
  <si>
    <t xml:space="preserve">VORICONAZOLE TABLET ORAL 200 mg  </t>
  </si>
  <si>
    <t xml:space="preserve">VORICONAZOLE INJECTION, POWDER, FOR SOLUTION PARENTERAL 200 mg  </t>
  </si>
  <si>
    <t xml:space="preserve">SODIUM PHENYLBUTYRATE TABLET ORAL 500 mg  </t>
  </si>
  <si>
    <t>SODIUM CHLORIDE INJECTION, SOLUTION PARENTERAL 0.9 % 250 mL</t>
  </si>
  <si>
    <t>RINGERS INJECTION, SOLUTION INTRAVENOUS 147 meq/4.5 meq/4 meq/156 meq/1L 250 mL</t>
  </si>
  <si>
    <t>DEXTROSE INJECTION, SOLUTION INTRAVENOUS 5 % 250 mL</t>
  </si>
  <si>
    <t xml:space="preserve">TRIENTINE HYDROCHLORIDE CAPSULE ORAL 250 mg  </t>
  </si>
  <si>
    <t xml:space="preserve">RABEPRAZOLE SODIUM TABLET, DELAYED RELEASE ORAL 20 mg  </t>
  </si>
  <si>
    <t xml:space="preserve">NICORANDIL TABLET ORAL 10 mg  </t>
  </si>
  <si>
    <t xml:space="preserve">NICORANDIL TABLET ORAL 20 mg  </t>
  </si>
  <si>
    <t>TRIAMCINOLONE ACETONIDE PASTE ORAL 0.1 % 10 g</t>
  </si>
  <si>
    <t>AMOXICILLIN POWDER, FOR SUSPENSION ORAL 200 mg/5 mL 70 mL</t>
  </si>
  <si>
    <t>AMOXICILLIN POWDER, FOR SUSPENSION ORAL 400 mg/5 mL 70 mL</t>
  </si>
  <si>
    <t xml:space="preserve">TEMOZOLOMIDE CAPSULE ORAL 20 mg  </t>
  </si>
  <si>
    <t>BIOTIN INJECTION, SOLUTION INTRAMUSCULAR 5 mg/1mL 1 mL</t>
  </si>
  <si>
    <t xml:space="preserve">VITAMIN B2 (RIBOFLAVIN) TABLET ORAL 100 mg  </t>
  </si>
  <si>
    <t xml:space="preserve">MODAFINIL TABLET ORAL 100 mg  </t>
  </si>
  <si>
    <t>TACROLIMUS OINTMENT TOPICAL 0.1 % 30 g</t>
  </si>
  <si>
    <t xml:space="preserve">VENLAFAXINE TABLET ORAL 75 mg  </t>
  </si>
  <si>
    <t xml:space="preserve">DEFERASIROX TABLET ORAL 180 mg  </t>
  </si>
  <si>
    <t xml:space="preserve">DEFERASIROX TABLET, FOR SUSPENSION ORAL 250 mg  </t>
  </si>
  <si>
    <t>CICLOSPORIN INJECTION, SOLUTION INTRAVENOUS 50 mg/1mL 5 mL</t>
  </si>
  <si>
    <t>BUSULFAN INJECTION PARENTERAL 6 mg/1mL 10 mL</t>
  </si>
  <si>
    <t xml:space="preserve">DUTASTERIDE CAPSULE, LIQUID FILLED ORAL 0.5 mg  </t>
  </si>
  <si>
    <t>ARTIFICIAL TEARS (CARBOMER) GEL OPHTHALMIC 0.2 % 10 g</t>
  </si>
  <si>
    <t xml:space="preserve">QUETIAPINE FUMARATE TABLET ORAL 25 mg  </t>
  </si>
  <si>
    <t xml:space="preserve">FEXOFENADINE HYDROCHLORIDE TABLET ORAL 180 mg  </t>
  </si>
  <si>
    <t xml:space="preserve">FEXOFENADINE HYDROCHLORIDE TABLET ORAL 120 mg  </t>
  </si>
  <si>
    <t xml:space="preserve">DOMPERIDONE TABLET ORAL 10 mg  </t>
  </si>
  <si>
    <t xml:space="preserve">LEVOFLOXACIN TABLET ORAL 250 mg  </t>
  </si>
  <si>
    <t xml:space="preserve">CASPOFUNGIN ACETATE INJECTION, POWDER, FOR SOLUTION PARENTERAL 50 mg  </t>
  </si>
  <si>
    <t xml:space="preserve">CASPOFUNGIN ACETATE INJECTION, POWDER, FOR SOLUTION PARENTERAL 70 mg  </t>
  </si>
  <si>
    <t xml:space="preserve">BICALUTAMIDE TABLET ORAL 50 mg  </t>
  </si>
  <si>
    <t xml:space="preserve">LANSOPRAZOLE CAPSULE, DELAYED RELEASE ORAL 15 mg  </t>
  </si>
  <si>
    <t>GANIRELIX INJECTION PARENTERAL 500 ug/1mL 0.5 mL</t>
  </si>
  <si>
    <t>CICLOSPORIN SOLUTION, DROPS OPHTHALMIC 0.05 % 10 mL</t>
  </si>
  <si>
    <t>SODIUM CHLORIDE INJECTION, SOLUTION PARENTERAL 0.45 % 250 mL</t>
  </si>
  <si>
    <t>LOTEPREDNOL ETABONATE SUSPENSION, DROPS OPHTHALMIC 0.5 % 5 mL</t>
  </si>
  <si>
    <t>ESMOLOL HYDROCHLORIDE INJECTION PARENTERAL 10 mg/1mL 10 mL</t>
  </si>
  <si>
    <t>PHENYLEPHRINE HYDROCHLORIDE SPRAY NASAL 0.25 % 15 mL</t>
  </si>
  <si>
    <t xml:space="preserve">AMPICILLIN / SULBACTAM INJECTION, POWDER, FOR SOLUTION PARENTERAL 2 g/1 g  </t>
  </si>
  <si>
    <t xml:space="preserve">AMPICILLIN / SULBACTAM INJECTION, POWDER, FOR SOLUTION PARENTERAL 1 g/0.5 g  </t>
  </si>
  <si>
    <t xml:space="preserve">TADALAFIL TABLET ORAL 10 mg  </t>
  </si>
  <si>
    <t xml:space="preserve">TADALAFIL TABLET ORAL 20 mg  </t>
  </si>
  <si>
    <t xml:space="preserve">DEFERASIROX TABLET ORAL 90 mg  </t>
  </si>
  <si>
    <t xml:space="preserve">DEFERASIROX TABLET, FOR SUSPENSION ORAL 125 mg  </t>
  </si>
  <si>
    <t>HEPATITIS B VIRUS INJECTION PARENTERAL 10 {dose} 5 mL</t>
  </si>
  <si>
    <t xml:space="preserve">MELOXICAM TABLET ORAL 15 mg  </t>
  </si>
  <si>
    <t xml:space="preserve">PROPRANOLOL HYDROCHLORIDE TABLET ORAL 20 mg  </t>
  </si>
  <si>
    <t xml:space="preserve">BORTEZOMIB INJECTION, POWDER, LYOPHILIZED, FOR SOLUTION PARENTERAL 3.5 mg  </t>
  </si>
  <si>
    <t>MOMETASONE FUROATE CREAM TOPICAL 0.1 % 15 g</t>
  </si>
  <si>
    <t>MOMETASONE FUROATE CREAM TOPICAL 0.1 % 30 g</t>
  </si>
  <si>
    <t xml:space="preserve">TOLTERODINE TARTRATE CAPSULE, EXTENDED RELEASE ORAL 4 mg  </t>
  </si>
  <si>
    <t xml:space="preserve">BISOPROLOL FUMARATE TABLET ORAL 5 mg  </t>
  </si>
  <si>
    <t xml:space="preserve">ZALEPLON CAPSULE ORAL 10 mg  </t>
  </si>
  <si>
    <t xml:space="preserve">LEVOFLOXACIN TABLET ORAL 500 mg  </t>
  </si>
  <si>
    <t xml:space="preserve">IBUPROFEN CAPSULE, LIQUID FILLED ORAL 400 mg  </t>
  </si>
  <si>
    <t xml:space="preserve">PREGABALIN CAPSULE ORAL 75 mg  </t>
  </si>
  <si>
    <t xml:space="preserve">FEXOFENADINE HYDROCHLORIDE TABLET ORAL 60 mg  </t>
  </si>
  <si>
    <t xml:space="preserve">ZOLPIDEM TABLET ORAL 5 mg  </t>
  </si>
  <si>
    <t>SODIUM CHLORIDE SPRAY NASAL 0.65 % 20 mL</t>
  </si>
  <si>
    <t>SODIUM CHLORIDE SPRAY NASAL 0.65 % 25 mL</t>
  </si>
  <si>
    <t xml:space="preserve">ATOMOXETINE HYDROCHLORIDE CAPSULE ORAL 60 mg  </t>
  </si>
  <si>
    <t>MOMETASONE FUROATE OINTMENT TOPICAL 0.1 % 30 g</t>
  </si>
  <si>
    <t>SODIUM BICARBONATE INJECTION PARENTERAL 8.4 % 10 mL</t>
  </si>
  <si>
    <t>INSULIN GLARGINE INJECTION PARENTERAL 100 [iU]/1mL 3 mL</t>
  </si>
  <si>
    <t xml:space="preserve">TEMOZOLOMIDE CAPSULE ORAL 5 mg  </t>
  </si>
  <si>
    <t>MEDROXYPROGESTERONE ACETATE / ESTRADIOL CYPIONATE INJECTION PARENTERAL 50 mg/10 mg/1 mL 0.5 mL</t>
  </si>
  <si>
    <t>KETOCONAZOLE SHAMPOO TOPICAL 2 % 100 mL</t>
  </si>
  <si>
    <t>EPTIFIBATIDE INJECTION, SOLUTION PARENTERAL 0.75 mg/1mL 100 mL</t>
  </si>
  <si>
    <t>EPTIFIBATIDE INJECTION, SOLUTION PARENTERAL 2 mg/1mL 10 mL</t>
  </si>
  <si>
    <t xml:space="preserve">CEFIXIME CAPSULE ORAL 200 mg  </t>
  </si>
  <si>
    <t>MOMETASONE FUROATE LOTION TOPICAL 0.1 % 30 mL</t>
  </si>
  <si>
    <t xml:space="preserve">OMALIZUMAB INJECTION, POWDER, FOR SOLUTION PARENTERAL 150 mg  </t>
  </si>
  <si>
    <t xml:space="preserve">SOLIFENACIN SUCCINATE TABLET ORAL 5 mg  </t>
  </si>
  <si>
    <t xml:space="preserve">SOLIFENACIN SUCCINATE TABLET ORAL 10 mg  </t>
  </si>
  <si>
    <t xml:space="preserve">POTASSIUM CHLORIDE TABLET, EXTENDED RELEASE ORAL 600 mg  </t>
  </si>
  <si>
    <t xml:space="preserve">BICALUTAMIDE TABLET ORAL 150 mg  </t>
  </si>
  <si>
    <t>SODIUM BICARBONATE INJECTION PARENTERAL 8.4 % 50 mL</t>
  </si>
  <si>
    <t>MEASLES / MUMPS / RUBELLA VACCINE INJECTION, POWDER, LYOPHILIZED, FOR SOLUTION PARENTERAL 1 {dose} 0.5 mL</t>
  </si>
  <si>
    <t xml:space="preserve">ANAGRELIDE HYDROCHLORIDE CAPSULE ORAL 500 ug  </t>
  </si>
  <si>
    <t>VALPROATE SODIUM SYRUP ORAL 200 mg/5mL 120 mL</t>
  </si>
  <si>
    <t>VALPROATE SODIUM SYRUP ORAL 200 mg/5mL 250 mL</t>
  </si>
  <si>
    <t>VALPROATE SODIUM SYRUP ORAL 200 mg/5mL 300 mL</t>
  </si>
  <si>
    <t xml:space="preserve">SUNITINIB CAPSULE ORAL 50 mg  </t>
  </si>
  <si>
    <t>ACETYLCYSTEINE INJECTION PARENTERAL 200 mg/1mL 10 mL</t>
  </si>
  <si>
    <t>FENTANYL (AS CITRATE) INJECTION PARENTERAL 50 ug/1mL 2 mL</t>
  </si>
  <si>
    <t xml:space="preserve">DULOXETINE CAPSULE, DELAYED RELEASE ORAL 30 mg  </t>
  </si>
  <si>
    <t xml:space="preserve">BOSENTAN TABLET ORAL 125 mg  </t>
  </si>
  <si>
    <t xml:space="preserve">SUCCIMER CAPSULE ORAL 200 mg  </t>
  </si>
  <si>
    <t xml:space="preserve">PREGABALIN CAPSULE ORAL 150 mg  </t>
  </si>
  <si>
    <t xml:space="preserve">VENLAFAXINE TABLET ORAL 37.5 mg  </t>
  </si>
  <si>
    <t xml:space="preserve">LEVOTHYROXINE SODIUM TABLET ORAL 25 ug  </t>
  </si>
  <si>
    <t xml:space="preserve">METHYLPHENIDATE HYDROCHLORIDE TABLET, EXTENDED RELEASE ORAL 20 mg  </t>
  </si>
  <si>
    <t>ARTIFICIAL TEARS (HYALURONATE SODIUM) SOLUTION, DROPS OPHTHALMIC 0.4 % 0.5 mL</t>
  </si>
  <si>
    <t>LABETALOL HYDROCHLORIDE INJECTION PARENTERAL 5 mg/1mL 20 mL</t>
  </si>
  <si>
    <t xml:space="preserve">FEXOFENADINE HYDROCHLORIDE TABLET ORAL 30 mg  </t>
  </si>
  <si>
    <t xml:space="preserve">CINACALCET (AS HYDROCHLORIDE) TABLET ORAL 30 mg  </t>
  </si>
  <si>
    <t xml:space="preserve">MIRTAZAPINE TABLET ORAL 30 mg  </t>
  </si>
  <si>
    <t xml:space="preserve">MISOPROSTOL TABLET ORAL 200 ug  </t>
  </si>
  <si>
    <t xml:space="preserve">GEFITINIB TABLET ORAL 250 mg  </t>
  </si>
  <si>
    <t xml:space="preserve">RISPERIDONE INJECTION, POWDER, FOR SUSPENSION, EXTENDED RELEASE PARENTERAL 25 mg  </t>
  </si>
  <si>
    <t xml:space="preserve">VINORELBINE TARTRATE CAPSULE ORAL 30 mg  </t>
  </si>
  <si>
    <t>ETANERCEPT INJECTION, SOLUTION SUBCUTANEOUS 50 mg/1mL 1 mL</t>
  </si>
  <si>
    <t>BUDESONIDE SPRAY NASAL 64 ug/1{dose} 120 {Puff}</t>
  </si>
  <si>
    <t xml:space="preserve">LOSARTAN POTASSIUM / HYDROCHLOROTHIAZIDE TABLET ORAL 50 mg/12.5 mg  </t>
  </si>
  <si>
    <t xml:space="preserve">MOXIFLOXACIN (AS HYDROCHLORIDE) TABLET ORAL 400 mg  </t>
  </si>
  <si>
    <t xml:space="preserve">LINEZOLID TABLET ORAL 600 mg  </t>
  </si>
  <si>
    <t>FUSIDATE SODIUM OINTMENT TOPICAL 2 % 15 g</t>
  </si>
  <si>
    <t>FUSIDIC ACID CREAM TOPICAL 2 % 15 g</t>
  </si>
  <si>
    <t xml:space="preserve">ATOMOXETINE HYDROCHLORIDE CAPSULE ORAL 10 mg  </t>
  </si>
  <si>
    <t xml:space="preserve">TETRACOSACTIDE INJECTION PARENTERAL 250 ug/1mL  </t>
  </si>
  <si>
    <t xml:space="preserve">SORAFENIB (AS TOSYLATE) TABLET ORAL 200 mg  </t>
  </si>
  <si>
    <t>PORACTANT ALFA INJECTION PARENTERAL 80 mg/1mL 3 mL</t>
  </si>
  <si>
    <t xml:space="preserve">MODAFINIL TABLET ORAL 200 mg  </t>
  </si>
  <si>
    <t xml:space="preserve">PREGABALIN CAPSULE ORAL 300 mg  </t>
  </si>
  <si>
    <t xml:space="preserve">PREGABALIN CAPSULE ORAL 50 mg  </t>
  </si>
  <si>
    <t>FLUCONAZOLE INJECTION PARENTERAL 2 mg/1mL 100 mL</t>
  </si>
  <si>
    <t>FLUCONAZOLE INJECTION PARENTERAL 2 mg/1mL 50 mL</t>
  </si>
  <si>
    <t>VALPROATE SODIUM SYRUP ORAL 300 mg/5mL 250 mL</t>
  </si>
  <si>
    <t>VITAMIN B6 INJECTION PARENTERAL 100 mg/1mL 3 mL</t>
  </si>
  <si>
    <t xml:space="preserve">DISULFIRAM TABLET ORAL 250 mg  </t>
  </si>
  <si>
    <t xml:space="preserve">PROSTAGLANDIN E1 (ALPROSTADIL) INJECTION, POWDER, FOR SOLUTION PARENTERAL 20 ug  </t>
  </si>
  <si>
    <t xml:space="preserve">BETAHISTINE DIHYDROCHLORIDE TABLET ORAL 16 mg  </t>
  </si>
  <si>
    <t>KETOTIFEN SOLUTION, DROPS ORAL 1 mg/1mL 15 mL</t>
  </si>
  <si>
    <t>BUDESONIDE SUSPENSION RESPIRATORY 0.25 mg/1mL 2 mL</t>
  </si>
  <si>
    <t>BUDESONIDE SUSPENSION RESPIRATORY 0.5 mg/1mL 2 mL</t>
  </si>
  <si>
    <t xml:space="preserve">BISOPROLOL FUMARATE TABLET ORAL 10 mg  </t>
  </si>
  <si>
    <t xml:space="preserve">ACETAMINOPHEN / CAFFEINE / IBUPROFEN CAPSULE ORAL 325 mg/40 mg/200 mg  </t>
  </si>
  <si>
    <t xml:space="preserve">DEFERASIROX TABLET ORAL 360 mg  </t>
  </si>
  <si>
    <t xml:space="preserve">DEFERASIROX TABLET, FOR SUSPENSION ORAL 500 mg  </t>
  </si>
  <si>
    <t xml:space="preserve">DROSPIRENONE / ETHINYL ESTRADIOL TABLET ORAL 3 mg/0.03 mg  </t>
  </si>
  <si>
    <t xml:space="preserve">VALACYCLOVIR TABLET ORAL 500 mg  </t>
  </si>
  <si>
    <t xml:space="preserve">MEMANTINE HYDROCHLORIDE TABLET ORAL 5 mg  </t>
  </si>
  <si>
    <t xml:space="preserve">ACAMPROSATE TABLET, DELAYED RELEASE ORAL 300 mg  </t>
  </si>
  <si>
    <t xml:space="preserve">AZITHROMYCIN INJECTION, POWDER, FOR SOLUTION PARENTERAL 500 mg  </t>
  </si>
  <si>
    <t>LINEZOLID INJECTION, SOLUTION PARENTERAL 2 mg/1mL 300 mL</t>
  </si>
  <si>
    <t>CLARITHROMYCIN POWDER, FOR SUSPENSION ORAL 250 mg/5 mL 100 mL</t>
  </si>
  <si>
    <t>CLARITHROMYCIN POWDER, FOR SUSPENSION ORAL 250 mg/5 mL 60 mL</t>
  </si>
  <si>
    <t>IODIXANOL INJECTION PARENTERAL 320 mg/1mL 100 mL</t>
  </si>
  <si>
    <t>LIDOCAINE / PRILOCAINE CREAM TOPICAL 2.5 %/2.5 % 15 g</t>
  </si>
  <si>
    <t>LIDOCAINE / PRILOCAINE CREAM TOPICAL 2.5 %/2.5 % 30 g</t>
  </si>
  <si>
    <t xml:space="preserve">PREGABALIN CAPSULE ORAL 100 mg  </t>
  </si>
  <si>
    <t>METHOTREXATE SODIUM INJECTION PARENTERAL 2.5 mg/1mL 2 mL</t>
  </si>
  <si>
    <t>CARBAMAZEPINE SUSPENSION ORAL 100 mg/5mL 250 mL</t>
  </si>
  <si>
    <t xml:space="preserve">MONTELUKAST GRANULE ORAL 4 mg  </t>
  </si>
  <si>
    <t xml:space="preserve">MEBEVERINE HYDROCHLORIDE CAPSULE, EXTENDED RELEASE ORAL 200 mg  </t>
  </si>
  <si>
    <t xml:space="preserve">LEVETIRACETAM TABLET ORAL 1000 mg  </t>
  </si>
  <si>
    <t xml:space="preserve">FACTOR VIII / VON WILLEBRAND FACTOR INJECTION, POWDER, LYOPHILIZED, FOR SOLUTION PARENTERAL 500 [iU]/1200 [iU]  </t>
  </si>
  <si>
    <t>CALCIUM FOLINATE INJECTION PARENTERAL 10 mg/1mL 20 mL</t>
  </si>
  <si>
    <t xml:space="preserve">MEASLES / MUMPS / RUBELLA VACCINE INJECTION, POWDER, LYOPHILIZED, FOR SOLUTION PARENTERAL 2 {dose}  </t>
  </si>
  <si>
    <t xml:space="preserve">LEVOTHYROXINE SODIUM TABLET ORAL 75 ug  </t>
  </si>
  <si>
    <t xml:space="preserve">VORICONAZOLE TABLET ORAL 50 mg  </t>
  </si>
  <si>
    <t xml:space="preserve">DESMOPRESSIN (AS ACETATE) TABLET SUBLINGUAL 60 ug  </t>
  </si>
  <si>
    <t xml:space="preserve">DESMOPRESSIN (AS ACETATE) TABLET SUBLINGUAL 120 ug  </t>
  </si>
  <si>
    <t xml:space="preserve">EPLERENONE TABLET ORAL 25 mg  </t>
  </si>
  <si>
    <t xml:space="preserve">VALSARTAN / HYDROCHLOROTHIAZIDE TABLET ORAL 80 mg/12.5 mg  </t>
  </si>
  <si>
    <t xml:space="preserve">VALSARTAN / HYDROCHLOROTHIAZIDE TABLET ORAL 160 mg/25 mg  </t>
  </si>
  <si>
    <t xml:space="preserve">LEVOCETIRIZINE DIHYDROCHLORIDE TABLET ORAL 5 mg  </t>
  </si>
  <si>
    <t xml:space="preserve">VALSARTAN / HYDROCHLOROTHIAZIDE TABLET ORAL 160 mg/12.5 mg  </t>
  </si>
  <si>
    <t xml:space="preserve">EPLERENONE TABLET ORAL 50 mg  </t>
  </si>
  <si>
    <t xml:space="preserve">RANITIDINE TABLET ORAL 300 mg  </t>
  </si>
  <si>
    <t xml:space="preserve">MISOPROSTOL TABLET ORAL 100 ug  </t>
  </si>
  <si>
    <t xml:space="preserve">TEICOPLANIN INJECTION, POWDER, FOR SOLUTION PARENTERAL 200 mg  </t>
  </si>
  <si>
    <t xml:space="preserve">SUNITINIB CAPSULE ORAL 25 mg  </t>
  </si>
  <si>
    <t xml:space="preserve">VALSARTAN TABLET ORAL 40 mg  </t>
  </si>
  <si>
    <t>SOMATROPIN INJECTION PARENTERAL 10 [iU]/1mL 1.5 mL</t>
  </si>
  <si>
    <t xml:space="preserve">MESALAZINE TABLET, DELAYED RELEASE ORAL 800 mg  </t>
  </si>
  <si>
    <t>IOPAMIDOL INJECTION PARENTERAL 300 mg/1mL 50 mL</t>
  </si>
  <si>
    <t>IOPAMIDOL INJECTION PARENTERAL 370 mg/1mL 50 mL</t>
  </si>
  <si>
    <t>IOPAMIDOL INJECTION PARENTERAL 300 mg/1mL 100 mL</t>
  </si>
  <si>
    <t>IOPAMIDOL INJECTION PARENTERAL 370 mg/1mL 100 mL</t>
  </si>
  <si>
    <t xml:space="preserve">EFAVIRENZ TABLET ORAL 600 mg  </t>
  </si>
  <si>
    <t xml:space="preserve">SUNITINIB CAPSULE ORAL 12.5 mg  </t>
  </si>
  <si>
    <t xml:space="preserve">ISOSORBIDE MONONITRATE CAPSULE, EXTENDED RELEASE ORAL 50 mg  </t>
  </si>
  <si>
    <t xml:space="preserve">EFAVIRENZ TABLET ORAL 200 mg  </t>
  </si>
  <si>
    <t xml:space="preserve">PRAMIPEXOLE DIHYDROCHLORIDE TABLET ORAL 0.5 mg  </t>
  </si>
  <si>
    <t xml:space="preserve">PANTOPRAZOLE CAPSULE, DELAYED RELEASE ORAL 40 mg  </t>
  </si>
  <si>
    <t xml:space="preserve">PANTOPRAZOLE CAPSULE, DELAYED RELEASE ORAL 20 mg  </t>
  </si>
  <si>
    <t>ADAPALENE CREAM TOPICAL 0.1 % 30 g</t>
  </si>
  <si>
    <t xml:space="preserve">LEFLUNOMIDE TABLET ORAL 10 mg  </t>
  </si>
  <si>
    <t xml:space="preserve">VALACYCLOVIR TABLET ORAL 1000 mg  </t>
  </si>
  <si>
    <t>PHENYLEPHRINE HYDROCHLORIDE SPRAY NASAL 0.5 % 15 mL</t>
  </si>
  <si>
    <t>PHENYLEPHRINE HYDROCHLORIDE SPRAY NASAL 0.5 % 20 mL</t>
  </si>
  <si>
    <t>RANITIDINE SOLUTION ORAL 75 mg/5mL 240 mL</t>
  </si>
  <si>
    <t xml:space="preserve">HUMAN PAPILLOMAVIRUS INJECTION PARENTERAL 0.5 mL  </t>
  </si>
  <si>
    <t xml:space="preserve">ARIPIPRAZOLE TABLET ORAL 5 mg  </t>
  </si>
  <si>
    <t xml:space="preserve">VITAMIN B1 / VITAMIN B6 / VITAMIN B12 INJECTION PARENTERAL 100 mg/100 mg/1000 ug/3mL  </t>
  </si>
  <si>
    <t xml:space="preserve">TEICOPLANIN INJECTION, POWDER, FOR SOLUTION PARENTERAL 400 mg  </t>
  </si>
  <si>
    <t xml:space="preserve">OXYCODONE HYDROCHLORIDE TABLET ORAL 5 mg  </t>
  </si>
  <si>
    <t xml:space="preserve">ENALAPRIL MALEATE TABLET ORAL 10 mg  </t>
  </si>
  <si>
    <t xml:space="preserve">VARENICLINE TARTRATE TABLET ORAL 1 mg  </t>
  </si>
  <si>
    <t xml:space="preserve">VARENICLINE TARTRATE TABLET ORAL 0.5 mg  </t>
  </si>
  <si>
    <t xml:space="preserve">GLATIRAMER ACETATE INJECTION, SOLUTION PARENTERAL 20 mg/1mL  </t>
  </si>
  <si>
    <t xml:space="preserve">COLISTIMETHATE SODIUM INJECTION, POWDER, FOR SOLUTION PARENTERAL 1000000 [iU]  </t>
  </si>
  <si>
    <t>CIPROFLOXACIN INJECTION, SOLUTION INTRAVENOUS 10 mg/1mL 20 mL</t>
  </si>
  <si>
    <t xml:space="preserve">WATER INJECTION PARENTERAL 1000 mL  </t>
  </si>
  <si>
    <t xml:space="preserve">METFORMIN HYDROCHLORIDE TABLET ORAL 1000 mg  </t>
  </si>
  <si>
    <t xml:space="preserve">FENOFIBRATE CAPSULE ORAL 100 mg  </t>
  </si>
  <si>
    <t xml:space="preserve">BUSPIRONE HYDROCHLORIDE TABLET ORAL 10 mg  </t>
  </si>
  <si>
    <t>FORMOTEROL FUMARATE AEROSOL, METERED RESPIRATORY 12 ug/1{dose} 100 {Puff}</t>
  </si>
  <si>
    <t xml:space="preserve">BUPRENORPHINE / NALOXONE TABLET SUBLINGUAL 2 mg/0.5 mg  </t>
  </si>
  <si>
    <t xml:space="preserve">LOPINAVIR / RITONAVIR TABLET ORAL 200 mg/50 mg  </t>
  </si>
  <si>
    <t>HYDROCORTISONE / ACETIC ACID SOLUTION, DROPS AURICULAR (OTIC) 1 %/2 % 10 mL</t>
  </si>
  <si>
    <t>VALPROATE SODIUM INJECTION PARENTERAL 100 mg/1mL 3 mL</t>
  </si>
  <si>
    <t>VALPROATE SODIUM INJECTION PARENTERAL 100 mg/1mL 4 mL</t>
  </si>
  <si>
    <t>VALPROATE SODIUM INJECTION PARENTERAL 100 mg/1mL 5 mL</t>
  </si>
  <si>
    <t xml:space="preserve">VALPROATE SODIUM INJECTION, POWDER, FOR SOLUTION PARENTERAL 400 mg  </t>
  </si>
  <si>
    <t xml:space="preserve">FERROUS-GLYCINE-SULFATE CAPSULE ORAL 567.66 mg  </t>
  </si>
  <si>
    <t>CHORIOGONADOTROPIN ALFA INJECTION PARENTERAL 500 ug/1mL 0.5 mL</t>
  </si>
  <si>
    <t xml:space="preserve">ALTEPLASE INJECTION, POWDER, FOR SOLUTION PARENTERAL 10 mg  </t>
  </si>
  <si>
    <t xml:space="preserve">CHLORMADINONE / ETHINYL ESTRADIOL TABLET ORAL 2 mg/0.03 mg  </t>
  </si>
  <si>
    <t>HYDROXYPROGESTERONE CAPROATE INJECTION PARENTERAL 250 mg/1mL 2 mL</t>
  </si>
  <si>
    <t>KETOROLAC TROMETAMOL SOLUTION, DROPS OPHTHALMIC 0.5 % 5 mL</t>
  </si>
  <si>
    <t>BRIMONIDINE TARTRATE SOLUTION, DROPS OPHTHALMIC 0.2 % 5 mL</t>
  </si>
  <si>
    <t xml:space="preserve">BISOPROLOL FUMARATE TABLET ORAL 2.5 mg  </t>
  </si>
  <si>
    <t xml:space="preserve">MYCOPHENOLIC ACID TABLET, DELAYED RELEASE ORAL 180 mg  </t>
  </si>
  <si>
    <t xml:space="preserve">MYCOPHENOLIC ACID TABLET, DELAYED RELEASE ORAL 360 mg  </t>
  </si>
  <si>
    <t xml:space="preserve">VALPROATE SEMISODIUM TABLET, DELAYED RELEASE ORAL 500 mg  </t>
  </si>
  <si>
    <t xml:space="preserve">VALPROATE SEMISODIUM TABLET, DELAYED RELEASE ORAL 250 mg  </t>
  </si>
  <si>
    <t>TACROLIMUS OINTMENT TOPICAL 0.03 % 30 g</t>
  </si>
  <si>
    <t>EFAVIRENZ SOLUTION ORAL 150 mg/5mL 180 mL</t>
  </si>
  <si>
    <t xml:space="preserve">ACETYLCYSTEINE / ASCORBIC ACID POWDER ORAL 600 mg/75 mg  </t>
  </si>
  <si>
    <t>NAPHAZOLINE HYDROCHLORIDE SPRAY NASAL 0.05 % 15 mL</t>
  </si>
  <si>
    <t>NAPHAZOLINE HYDROCHLORIDE SPRAY NASAL 0.05 % 20 mL</t>
  </si>
  <si>
    <t>SUCCINYLCHOLINE CHLORIDE INJECTION PARENTERAL 50 mg/1mL 10 mL</t>
  </si>
  <si>
    <t>CISPLATIN INJECTION, SOLUTION, CONCENTRATE INTRAVENOUS 0.5 mg/1mL 20 mL</t>
  </si>
  <si>
    <t>CISPLATIN INJECTION, SOLUTION, CONCENTRATE INTRAVENOUS 1 mg/1mL 10 mL</t>
  </si>
  <si>
    <t>CISPLATIN INJECTION, SOLUTION, CONCENTRATE INTRAVENOUS 0.5 mg/1mL 100 mL</t>
  </si>
  <si>
    <t>CISPLATIN INJECTION, SOLUTION, CONCENTRATE INTRAVENOUS 1 mg/1mL 50 mL</t>
  </si>
  <si>
    <t xml:space="preserve">METOPROLOL SUCCINATE TABLET, EXTENDED RELEASE ORAL 47.5 mg  </t>
  </si>
  <si>
    <t xml:space="preserve">METOPROLOL SUCCINATE TABLET, EXTENDED RELEASE ORAL 95 mg  </t>
  </si>
  <si>
    <t xml:space="preserve">METOPROLOL SUCCINATE TABLET, EXTENDED RELEASE ORAL 190 mg  </t>
  </si>
  <si>
    <t xml:space="preserve">ORLISTAT CAPSULE ORAL 60 mg  </t>
  </si>
  <si>
    <t xml:space="preserve">ISOTRETINOIN CAPSULE ORAL 10 mg  </t>
  </si>
  <si>
    <t xml:space="preserve">RASBURICASE INJECTION, POWDER, FOR SOLUTION PARENTERAL 1.5 mg  </t>
  </si>
  <si>
    <t xml:space="preserve">BOSENTAN TABLET ORAL 62.5 mg  </t>
  </si>
  <si>
    <t xml:space="preserve">PREGABALIN CAPSULE ORAL 200 mg  </t>
  </si>
  <si>
    <t xml:space="preserve">MORPHINE SULFATE SUPPOSITORY RECTAL 10 mg  </t>
  </si>
  <si>
    <t xml:space="preserve">NILOTINIB CAPSULE ORAL 200 mg  </t>
  </si>
  <si>
    <t>LEVOFLOXACIN HEMIHYDRATE SOLUTION, DROPS OPHTHALMIC 0.5 % 0.5 mL</t>
  </si>
  <si>
    <t>OLOPATADINE HYDROCHLORIDE SOLUTION, DROPS OPHTHALMIC 5 mg/5mL 5 mL</t>
  </si>
  <si>
    <t xml:space="preserve">ALGLUCOSIDASE ALFA INJECTION, POWDER, FOR SOLUTION PARENTERAL 50 mg  </t>
  </si>
  <si>
    <t xml:space="preserve">PANCREATIN CAPSULE ORAL 25000 [iU]  </t>
  </si>
  <si>
    <t>OXYMETAZOLINE HYDROCHLORIDE SPRAY NASAL 0.05 % 15 mL</t>
  </si>
  <si>
    <t>EDROPHONIUM CHLORIDE INJECTION PARENTERAL 10 mg/1mL 1 mL</t>
  </si>
  <si>
    <t>PHENYLEPHRINE HYDROCHLORIDE SPRAY NASAL 0.25 % 20 mL</t>
  </si>
  <si>
    <t xml:space="preserve">ZOLEDRONIC ACID INJECTION PARENTERAL 4 mg/5mL  </t>
  </si>
  <si>
    <t xml:space="preserve">ACICLOVIR TABLET ORAL 800 mg  </t>
  </si>
  <si>
    <t xml:space="preserve">LEVODOPA / CARBIDOPA / ENTACAPONE TABLET ORAL 50 mg/12.5 mg/200 mg  </t>
  </si>
  <si>
    <t>NATALIZUMAB INJECTION, SOLUTION, CONCENTRATE PARENTERAL 20 mg/1mL 15 mL</t>
  </si>
  <si>
    <t>PANITUMUMAB INJECTION, SOLUTION, CONCENTRATE PARENTERAL 20 mg/1mL 5 mL</t>
  </si>
  <si>
    <t>PANITUMUMAB INJECTION, SOLUTION, CONCENTRATE PARENTERAL 20 mg/1mL 20 mL</t>
  </si>
  <si>
    <t xml:space="preserve">GALSULFASE INJECTION PARENTERAL 1 mg/1mL  </t>
  </si>
  <si>
    <t xml:space="preserve">INTERFERON BETA-1B INJECTION, POWDER, FOR SOLUTION PARENTERAL 9600000 [iU]  </t>
  </si>
  <si>
    <t>INSULIN GLARGINE INJECTION PARENTERAL 300 [iU]/1mL 1.5 mL</t>
  </si>
  <si>
    <t>OXYMETAZOLINE HYDROCHLORIDE SPRAY NASAL 0.1 % 15 mL</t>
  </si>
  <si>
    <t xml:space="preserve">ACETAMINOPHEN / CAFFEINE TABLET ORAL 500 mg/65 mg  </t>
  </si>
  <si>
    <t>INSULIN DETEMIR INJECTION, SOLUTION PARENTERAL 100 [iU]/1mL 3 mL</t>
  </si>
  <si>
    <t xml:space="preserve">LENALIDOMIDE CAPSULE ORAL 25 mg  </t>
  </si>
  <si>
    <t xml:space="preserve">CIPROFLOXACIN / DEXAMETHASONE SUSPENSION, DROPS AURICULAR (OTIC) 0.3 %/0.1 %  </t>
  </si>
  <si>
    <t>SODIUM CHLORIDE INJECTION, SOLUTION PARENTERAL 0.9 % 100 mL</t>
  </si>
  <si>
    <t xml:space="preserve">CARGLUMIC ACID TABLET, ORALLY DISINTEGRATING ORAL 200 mg  </t>
  </si>
  <si>
    <t xml:space="preserve">BENDAMUSTINE HYDROCHLORIDE INJECTION, POWDER, FOR SOLUTION PARENTERAL 100 mg  </t>
  </si>
  <si>
    <t xml:space="preserve">VINORELBINE TARTRATE CAPSULE ORAL 20 mg  </t>
  </si>
  <si>
    <t xml:space="preserve">CEFTRIAXONE (AS SODIUM) INJECTION, POWDER, FOR SOLUTION PARENTERAL 2 g  </t>
  </si>
  <si>
    <t xml:space="preserve">ISONIAZID / RIFAMPICIN TABLET ORAL 75 mg/150 mg  </t>
  </si>
  <si>
    <t xml:space="preserve">APREPITANT CAPSULE ORAL 125 mg  </t>
  </si>
  <si>
    <t xml:space="preserve">APREPITANT CAPSULE ORAL 80 mg  </t>
  </si>
  <si>
    <t xml:space="preserve">TENOFOVIR DISOPROXIL FUMARATE TABLET ORAL 300 mg  </t>
  </si>
  <si>
    <t xml:space="preserve">CINACALCET (AS HYDROCHLORIDE) TABLET ORAL 60 mg  </t>
  </si>
  <si>
    <t xml:space="preserve">KETOROLAC TROMETAMOL TABLET ORAL 10 mg  </t>
  </si>
  <si>
    <t xml:space="preserve">CINACALCET (AS HYDROCHLORIDE) TABLET ORAL 90 mg  </t>
  </si>
  <si>
    <t>CARBOPLATIN INJECTION, SOLUTION, CONCENTRATE INTRAVENOUS 10 mg/1mL 45 mL</t>
  </si>
  <si>
    <t xml:space="preserve">VENLAFAXINE CAPSULE, EXTENDED RELEASE ORAL 75 mg  </t>
  </si>
  <si>
    <t xml:space="preserve">PACLITAXEL INJECTION, POWDER, FOR SUSPENSION PARENTERAL 100 mg  </t>
  </si>
  <si>
    <t>HEPATITIS B IMMUNE GLOBULIN INJECTION PARENTERAL 334 [iU]/1mL 3 mL</t>
  </si>
  <si>
    <t xml:space="preserve">ESOMEPRAZOLE CAPSULE, DELAYED RELEASE ORAL 20 mg  </t>
  </si>
  <si>
    <t xml:space="preserve">ESOMEPRAZOLE CAPSULE, DELAYED RELEASE ORAL 40 mg  </t>
  </si>
  <si>
    <t xml:space="preserve">RIFAXIMIN TABLET ORAL 200 mg  </t>
  </si>
  <si>
    <t>CAFFEINE INJECTION, SOLUTION PARENTERAL 10 mg/1mL 3 mL</t>
  </si>
  <si>
    <t>IBUPROFEN INJECTION INTRAVENOUS 5 mg/1mL 2 mL</t>
  </si>
  <si>
    <t xml:space="preserve">PEMETREXED INJECTION, POWDER, LYOPHILIZED, FOR SOLUTION PARENTERAL 100 mg  </t>
  </si>
  <si>
    <t>PHOSPHATE (ORGANIC) INJECTION PARENTERAL 216 mg/1mL 20 mL</t>
  </si>
  <si>
    <t>ARTICAINE / EPINEPHRINE INJECTION PARENTERAL 4 %/0.002 % 1.8 mL</t>
  </si>
  <si>
    <t>ACETAMINOPHEN INJECTION, SOLUTION INTRAVENOUS 10 mg/1mL 100 mL</t>
  </si>
  <si>
    <t>ACETAMINOPHEN INJECTION, SOLUTION INTRAVENOUS 10 mg/1mL 50 mL</t>
  </si>
  <si>
    <t>ACETAMINOPHEN INJECTION, SOLUTION, CONCENTRATE INTRAVENOUS 150 mg/1mL 6.7 mL</t>
  </si>
  <si>
    <t>MOXIFLOXACIN SOLUTION, DROPS OPHTHALMIC 0.5 % 5 mL</t>
  </si>
  <si>
    <t xml:space="preserve">FACTOR VIIA INJECTION, POWDER, LYOPHILIZED, FOR SOLUTION PARENTERAL 1 mg  </t>
  </si>
  <si>
    <t xml:space="preserve">FACTOR VIIA INJECTION, POWDER, LYOPHILIZED, FOR SOLUTION PARENTERAL 2 mg  </t>
  </si>
  <si>
    <t>FLUOROURACIL INJECTION PARENTERAL 50 mg/1mL 20 mL</t>
  </si>
  <si>
    <t xml:space="preserve">POLIOMYELITIS VACCINE INJECTION PARENTERAL 1 {dose}  </t>
  </si>
  <si>
    <t xml:space="preserve">FACTOR XIII INJECTION, POWDER, LYOPHILIZED, FOR SOLUTION PARENTERAL 250 [iU]  </t>
  </si>
  <si>
    <t xml:space="preserve">CALCITRIOL INJECTION PARENTERAL 1 ug/1mL  </t>
  </si>
  <si>
    <t xml:space="preserve">TRIPTORELIN (AS ACETATE) INJECTION, POWDER, LYOPHILIZED, FOR SUSPENSION, EXTENDED RELEASE PARENTERAL 11.25 mg  </t>
  </si>
  <si>
    <t xml:space="preserve">TRIPTORELIN (AS PAMOATE) INJECTION, POWDER, LYOPHILIZED, FOR SUSPENSION, EXTENDED RELEASE PARENTERAL 11.25 mg  </t>
  </si>
  <si>
    <t xml:space="preserve">DROSPIRENONE / ETHINYL ESTRADIOL TABLET ORAL 3 mg/0.02 mg  </t>
  </si>
  <si>
    <t xml:space="preserve">ERLOTINIB (AS HYDROCHLORIDE) TABLET ORAL 100 mg  </t>
  </si>
  <si>
    <t xml:space="preserve">INDOCYANINE GREEN INJECTION, POWDER, FOR SOLUTION PARENTERAL 25 mg  </t>
  </si>
  <si>
    <t>SERTACONAZOLE NITRATE CREAM TOPICAL 2 % 15 g</t>
  </si>
  <si>
    <t>SERTACONAZOLE NITRATE CREAM TOPICAL 2 % 20 g</t>
  </si>
  <si>
    <t>SERTACONAZOLE NITRATE CREAM TOPICAL 2 % 30 g</t>
  </si>
  <si>
    <t xml:space="preserve">TRIPTORELIN (AS ACETATE) INJECTION PARENTERAL 95.6 ug  </t>
  </si>
  <si>
    <t>CETUXIMAB INJECTION PARENTERAL 5 mg/1mL 20 mL</t>
  </si>
  <si>
    <t xml:space="preserve">DAPOXETINE (AS HYDROCHLORIDE) TABLET ORAL 30 mg  </t>
  </si>
  <si>
    <t xml:space="preserve">STREPTOKINASE INJECTION, POWDER, FOR SOLUTION PARENTERAL 1500000 [iU]  </t>
  </si>
  <si>
    <t xml:space="preserve">DICLOFENAC POTASSIUM CAPSULE, LIQUID FILLED ORAL 25 mg  </t>
  </si>
  <si>
    <t xml:space="preserve">DICLOFENAC POTASSIUM TABLET ORAL 50 mg  </t>
  </si>
  <si>
    <t>DEXTROSE INJECTION, SOLUTION INTRAVENOUS 20 % 50 mL</t>
  </si>
  <si>
    <t>DEXTROSE INJECTION, SOLUTION, CONCENTRATE INTRAVENOUS 50 % 50 mL</t>
  </si>
  <si>
    <t>DOXORUBICIN HYDROCHLORIDE INJECTION, SOLUTION, CONCENTRATE PARENTERAL 2 mg/1mL 5 mL</t>
  </si>
  <si>
    <t>DOXORUBICIN HYDROCHLORIDE INJECTION, SOLUTION, CONCENTRATE PARENTERAL 2 mg/1mL 25 mL</t>
  </si>
  <si>
    <t xml:space="preserve">PRASUGREL TABLET ORAL 10 mg  </t>
  </si>
  <si>
    <t xml:space="preserve">PRASUGREL TABLET ORAL 5 mg  </t>
  </si>
  <si>
    <t xml:space="preserve">VENLAFAXINE CAPSULE, EXTENDED RELEASE ORAL 37.5 mg  </t>
  </si>
  <si>
    <t>FOLLITROPIN ALFA INJECTION PARENTERAL 600 [iU]/1mL 1.5 mL</t>
  </si>
  <si>
    <t>FOLLITROPIN BETA INJECTION, SOLUTION PARENTERAL 833 [iU]/1mL 1.08 mL</t>
  </si>
  <si>
    <t xml:space="preserve">METOPROLOL SUCCINATE TABLET, EXTENDED RELEASE ORAL 23.75 mg  </t>
  </si>
  <si>
    <t xml:space="preserve">THYROTROPIN ALFA INJECTION, POWDER, LYOPHILIZED, FOR SOLUTION PARENTERAL 1.1 mg  </t>
  </si>
  <si>
    <t>ADALIMUMAB INJECTION, SOLUTION PARENTERAL 50 mg/1mL 0.8 mL</t>
  </si>
  <si>
    <t>FOLLITROPIN ALFA INJECTION PARENTERAL 600 [iU]/1mL 0.5 mL</t>
  </si>
  <si>
    <t>FOLLITROPIN BETA INJECTION, SOLUTION PARENTERAL 833 [iU]/1mL 0.36 mL</t>
  </si>
  <si>
    <t>FOLLITROPIN ALFA INJECTION PARENTERAL 600 [iU]/1mL 0.75 mL</t>
  </si>
  <si>
    <t>LEVOFLOXACIN INJECTION, SOLUTION INTRAVENOUS 5 mg/1mL 100 mL</t>
  </si>
  <si>
    <t>IOPROMIDE INJECTION PARENTERAL 300 mg/1mL 100 mL</t>
  </si>
  <si>
    <t xml:space="preserve">HYDROCHLOROTHIAZIDE TABLET ORAL 25 mg  </t>
  </si>
  <si>
    <t>LEVETIRACETAM INJECTION, SOLUTION, CONCENTRATE PARENTERAL 100 mg/1mL 5 mL</t>
  </si>
  <si>
    <t xml:space="preserve">RETEPLASE INJECTION, POWDER, FOR SOLUTION PARENTERAL 10.4 [iU]  </t>
  </si>
  <si>
    <t xml:space="preserve">EVEROLIMUS TABLET ORAL 5 mg  </t>
  </si>
  <si>
    <t xml:space="preserve">BETHANECHOL CHLORIDE TABLET ORAL 25 mg  </t>
  </si>
  <si>
    <t xml:space="preserve">FEBUXOSTAT TABLET ORAL 40 mg  </t>
  </si>
  <si>
    <t xml:space="preserve">CALCIUM FOLINATE INJECTION, POWDER, FOR SOLUTION PARENTERAL 100 mg  </t>
  </si>
  <si>
    <t>TOBRAMYCIN SOLUTION RESPIRATORY 75 mg/1mL 4 mL</t>
  </si>
  <si>
    <t xml:space="preserve">GALANTAMINE CAPSULE, DELAYED RELEASE ORAL 16 mg  </t>
  </si>
  <si>
    <t xml:space="preserve">GALANTAMINE CAPSULE, EXTENDED RELEASE ORAL 8 mg  </t>
  </si>
  <si>
    <t xml:space="preserve">GALANTAMINE CAPSULE, DELAYED RELEASE ORAL 24 mg  </t>
  </si>
  <si>
    <t>GADOBUTROL INJECTION PARENTERAL 604.72 mg/1mL 7.5 mL</t>
  </si>
  <si>
    <t xml:space="preserve">METFORMIN HYDROCHLORIDE TABLET, EXTENDED RELEASE ORAL 750 mg  </t>
  </si>
  <si>
    <t xml:space="preserve">METFORMIN HYDROCHLORIDE TABLET, EXTENDED RELEASE ORAL 1000 mg  </t>
  </si>
  <si>
    <t xml:space="preserve">LEVOTHYROXINE SODIUM TABLET ORAL 150 ug  </t>
  </si>
  <si>
    <t xml:space="preserve">LEVONORGESTREL TABLET ORAL 1.5 mg  </t>
  </si>
  <si>
    <t>PROPOFOL INJECTION, EMULSION PARENTERAL 20 mg/1mL 50 mL</t>
  </si>
  <si>
    <t>BERACTANT INJECTION, SUSPENSION ENDOTRACHEAL 25 mg/1mL 4 mL</t>
  </si>
  <si>
    <t xml:space="preserve">IVABRADINE (AS HYDROCHLORIDE) TABLET ORAL 5 mg  </t>
  </si>
  <si>
    <t xml:space="preserve">ROMIPLOSTIM INJECTION, POWDER, FOR SOLUTION PARENTERAL 250 ug  </t>
  </si>
  <si>
    <t>ROCURONIUM BROMIDE INJECTION, SOLUTION PARENTERAL 10 mg/1mL 5 mL</t>
  </si>
  <si>
    <t xml:space="preserve">AMPHOTERICIN B LIPOSOME INJECTION, POWDER, FOR SOLUTION PARENTERAL 50 mg  </t>
  </si>
  <si>
    <t>IBUPROFEN GEL TOPICAL 5 % 30 g</t>
  </si>
  <si>
    <t>IBUPROFEN GEL TOPICAL 5 % 50 g</t>
  </si>
  <si>
    <t>IBUPROFEN GEL TOPICAL 5 % 60 g</t>
  </si>
  <si>
    <t xml:space="preserve">METFORMIN HYDROCHLORIDE / GLIBENCLAMIDE TABLET ORAL 500 mg/2.5 mg  </t>
  </si>
  <si>
    <t xml:space="preserve">METFORMIN HYDROCHLORIDE / GLIBENCLAMIDE TABLET ORAL 500 mg/5 mg  </t>
  </si>
  <si>
    <t>MOMETASONE FUROATE OINTMENT TOPICAL 0.1 % 15 g</t>
  </si>
  <si>
    <t>ETHERIFIED STARCH INJECTION, SOLUTION PARENTERAL 6 % 500 mL</t>
  </si>
  <si>
    <t xml:space="preserve">EVEROLIMUS TABLET ORAL 10 mg  </t>
  </si>
  <si>
    <t>BECLOMETHASONE DIPROPIONATE INHALANT RESPIRATORY 100 ug/1{dose} 200 {Puff}</t>
  </si>
  <si>
    <t xml:space="preserve">BENDAMUSTINE HYDROCHLORIDE INJECTION, POWDER, FOR SOLUTION PARENTERAL 25 mg  </t>
  </si>
  <si>
    <t xml:space="preserve">ZOLEDRONIC ACID INJECTION, SOLUTION PARENTERAL 5 mg/100mL  </t>
  </si>
  <si>
    <t xml:space="preserve">URSODEOXYCHOLIC ACID TABLET ORAL 500 mg  </t>
  </si>
  <si>
    <t>INSULIN GLULISINE INJECTION, SOLUTION PARENTERAL 100 [iU]/1mL 3 mL</t>
  </si>
  <si>
    <t>OPIUM TINCTURE ORAL 10 mg/1mL 250 mL</t>
  </si>
  <si>
    <t xml:space="preserve">RIVAROXABAN TABLET ORAL 10 mg  </t>
  </si>
  <si>
    <t xml:space="preserve">GEMIFLOXACIN TABLET ORAL 320 mg  </t>
  </si>
  <si>
    <t>TIROFIBAN INJECTION PARENTERAL 0.25 mg/1mL 50 mL</t>
  </si>
  <si>
    <t>CALCIPOTRIOL / BETAMETHASONE DIPROPIONATE GEL TOPICAL 0.005 %/0.064 % 30 g</t>
  </si>
  <si>
    <t>CALCIPOTRIOL / BETAMETHASONE DIPROPIONATE GEL TOPICAL 0.005 %/0.064 % 40 g</t>
  </si>
  <si>
    <t>CALCIPOTRIOL / BETAMETHASONE DIPROPIONATE OINTMENT TOPICAL 0.005 %/0.064 % 30 g</t>
  </si>
  <si>
    <t>DOCETAXEL INJECTION, SOLUTION INTRAVENOUS 10 mg/1mL 16 mL</t>
  </si>
  <si>
    <t>DOCETAXEL INJECTION, SOLUTION INTRAVENOUS 20 mg/1mL 8 mL</t>
  </si>
  <si>
    <t xml:space="preserve">BOTULINUM A TOXIN INJECTION, POWDER, LYOPHILIZED, FOR SOLUTION PARENTERAL 100 [iU]  </t>
  </si>
  <si>
    <t>MAGNESIUM SULFATE INJECTION PARENTERAL 20 % 10 mL</t>
  </si>
  <si>
    <t>MAGNESIUM SULFATE INJECTION PARENTERAL 20 % 50 mL</t>
  </si>
  <si>
    <t>SODIUM BICARBONATE INJECTION PARENTERAL 7.5 % 50 mL</t>
  </si>
  <si>
    <t xml:space="preserve">PRAMIPEXOLE DIHYDROCHLORIDE TABLET, EXTENDED RELEASE ORAL 0.75 mg  </t>
  </si>
  <si>
    <t xml:space="preserve">PRAMIPEXOLE DIHYDROCHLORIDE TABLET, EXTENDED RELEASE ORAL 0.375 mg  </t>
  </si>
  <si>
    <t xml:space="preserve">PRAMIPEXOLE DIHYDROCHLORIDE TABLET, EXTENDED RELEASE ORAL 1.5 mg  </t>
  </si>
  <si>
    <t xml:space="preserve">DEFERIPRONE TABLET, DELAYED RELEASE ORAL 500 mg  </t>
  </si>
  <si>
    <t xml:space="preserve">DEFERIPRONE TABLET, EFFERVESCENT ORAL 500 mg  </t>
  </si>
  <si>
    <t>DIPHTHERIA TOXOID / TETANUS TOXOIDS ADSORBED VACCINE (TD) (ADULT) INJECTION PARENTERAL  10 {dose}</t>
  </si>
  <si>
    <t xml:space="preserve">ZALEPLON CAPSULE ORAL 5 mg  </t>
  </si>
  <si>
    <t xml:space="preserve">MEMANTINE HYDROCHLORIDE TABLET ORAL 20 mg  </t>
  </si>
  <si>
    <t xml:space="preserve">KETOROLAC TROMETAMOL INJECTION, SOLUTION PARENTERAL 30 mg/1mL  </t>
  </si>
  <si>
    <t xml:space="preserve">TICAGRELOR TABLET ORAL 90 mg  </t>
  </si>
  <si>
    <t>HEPATITIS B IMMUNE GLOBULIN INJECTION PARENTERAL 50 [iU]/1mL 50 mL</t>
  </si>
  <si>
    <t>DENOSUMAB INJECTION, SOLUTION PARENTERAL 60 mg/1mL 1 mL</t>
  </si>
  <si>
    <t xml:space="preserve">FINGOLIMOD CAPSULE ORAL 0.5 mg  </t>
  </si>
  <si>
    <t xml:space="preserve">LENALIDOMIDE CAPSULE ORAL 10 mg  </t>
  </si>
  <si>
    <t xml:space="preserve">FAMOTIDINE / CALCIUM CARBONATE / MAGNESIUM HYDROXIDE TABLET, CHEWABLE ORAL 10 mg/800 mg/165 mg  </t>
  </si>
  <si>
    <t>POLYETHYLENE GLYCOL POWDER ORAL  10 g</t>
  </si>
  <si>
    <t>POLYETHYLENE GLYCOL POWDER ORAL  17 g</t>
  </si>
  <si>
    <t>CARBOPROST INJECTION INTRAMUSCULAR 250 ug/1mL 1 mL</t>
  </si>
  <si>
    <t>KETOTIFEN SYRUP ORAL 1 mg/5mL 60 mL</t>
  </si>
  <si>
    <t>COLLODION SOLUTION TOPICAL 40 mg/0.75 mL/0.25 mL/1000 mL 250 mL</t>
  </si>
  <si>
    <t xml:space="preserve">DULOXETINE CAPSULE, DELAYED RELEASE ORAL 20 mg  </t>
  </si>
  <si>
    <t xml:space="preserve">ALENDRONIC ACID / COLECALCIFEROL TABLET ORAL 70 mg/140 ug  </t>
  </si>
  <si>
    <t xml:space="preserve">NAPROXEN CAPSULE, LIQUID FILLED ORAL 200 mg  </t>
  </si>
  <si>
    <t>IRINOTECAN HYDROCHLORIDE INJECTION PARENTERAL 20 mg/1mL 15 mL</t>
  </si>
  <si>
    <t xml:space="preserve">ETHAMBUTOL / ISONIAZID / RIFAMPICIN TABLET ORAL 275 mg/75 mg/150 mg  </t>
  </si>
  <si>
    <t>INSULIN BIPHASIC ISOPHANE INJECTION PARENTERAL 70 %/30 % 3 mL</t>
  </si>
  <si>
    <t xml:space="preserve">DEXTROMETHORPHAN HYDROBROMIDE CAPSULE, LIQUID FILLED ORAL 15 mg  </t>
  </si>
  <si>
    <t xml:space="preserve">DIPHENHYDRAMINE HYDROCHLORIDE CAPSULE, LIQUID FILLED ORAL 25 mg  </t>
  </si>
  <si>
    <t>OLOPATADINE HYDROCHLORIDE SPRAY NASAL 0.6 % 20 mL</t>
  </si>
  <si>
    <t xml:space="preserve">PROGESTERONE CAPSULE, LIQUID FILLED ORAL 100 mg  </t>
  </si>
  <si>
    <t xml:space="preserve">PROGESTERONE CAPSULE, LIQUID FILLED ORAL 200 mg  </t>
  </si>
  <si>
    <t xml:space="preserve">AGOMELATINE TABLET ORAL 25 mg  </t>
  </si>
  <si>
    <t xml:space="preserve">OXYCODONE HYDROCHLORIDE TABLET ORAL 15 mg  </t>
  </si>
  <si>
    <t>PEGFILGRASTIM INJECTION, SOLUTION PARENTERAL 10 mg/1mL 0.3 mL</t>
  </si>
  <si>
    <t>PEGFILGRASTIM INJECTION, SOLUTION PARENTERAL 10 mg/1mL 0.6 mL</t>
  </si>
  <si>
    <t xml:space="preserve">SODIUM PHOSPHATE DIBASIC HEPTAHYDRATE / SODIUM PHOSPHATE MONOBASIC MONOHYDRATE ENEMA RECTAL 7 g/19 g/118mL  </t>
  </si>
  <si>
    <t xml:space="preserve">ABIRATERONE ACETATE TABLET ORAL 250 mg  </t>
  </si>
  <si>
    <t xml:space="preserve">PROGESTERONE TABLET VAGINAL 100 mg  </t>
  </si>
  <si>
    <t>LEVETIRACETAM SOLUTION ORAL 100 mg/1 mL 120 mL</t>
  </si>
  <si>
    <t>LEVETIRACETAM SOLUTION ORAL 100 mg/1 mL 300 mL</t>
  </si>
  <si>
    <t xml:space="preserve">BOTULINUM A TOXIN INJECTION, POWDER, LYOPHILIZED, FOR SOLUTION PARENTERAL 300 [iU]  </t>
  </si>
  <si>
    <t xml:space="preserve">LEVODOPA / CARBIDOPA / ENTACAPONE TABLET ORAL 100 mg/25 mg/200 mg  </t>
  </si>
  <si>
    <t xml:space="preserve">FAMPRIDINE TABLET, EXTENDED RELEASE ORAL 10 mg  </t>
  </si>
  <si>
    <t xml:space="preserve">TEMOZOLOMIDE CAPSULE ORAL 140 mg  </t>
  </si>
  <si>
    <t xml:space="preserve">GLICLAZIDE TABLET, EXTENDED RELEASE ORAL 60 mg  </t>
  </si>
  <si>
    <t>DIPHTHERIA TOXOID / TETANUS TOXOID / PERTUSSIS / HAEMOPHILUS INFLUENZAE TYPE B / HEPATITIS B VACCINE INJECTION, SUSPENSION PARENTERAL 1 {dose} 0.5 mL</t>
  </si>
  <si>
    <t>MENTHOL / ZINC OXIDE / CALAMINE OINTMENT TOPICAL 0.44 g/20.625 g/10 g/100 g 15 g</t>
  </si>
  <si>
    <t>MENTHOL / ZINC OXIDE / CALAMINE OINTMENT TOPICAL 0.44 g/20.625 g/10 g/100 g 70 g</t>
  </si>
  <si>
    <t xml:space="preserve">RISPERIDONE INJECTION, POWDER, FOR SUSPENSION, EXTENDED RELEASE PARENTERAL 37.5 mg  </t>
  </si>
  <si>
    <t>BENZOCAINE GEL BUCCAL 7.5 % 15 g</t>
  </si>
  <si>
    <t xml:space="preserve">OXYCODONE HYDROCHLORIDE TABLET ORAL 30 mg  </t>
  </si>
  <si>
    <t xml:space="preserve">LEVOFLOXACIN TABLET ORAL 750 mg  </t>
  </si>
  <si>
    <t xml:space="preserve">FEBUXOSTAT TABLET ORAL 80 mg  </t>
  </si>
  <si>
    <t>IPRATROPIUM BROMIDE INHALANT RESPIRATORY 250 ug/1mL 2 mL</t>
  </si>
  <si>
    <t>INSULIN REGULAR INJECTION PARENTERAL 100 [iU]/1mL 3 mL</t>
  </si>
  <si>
    <t>INSULIN ISOPHANE INJECTION PARENTERAL 100 [iU]/1mL 3 mL</t>
  </si>
  <si>
    <t xml:space="preserve">SIMETHICONE (DIMETHICONE ACTIVATED) CAPSULE, LIQUID FILLED ORAL 180 mg  </t>
  </si>
  <si>
    <t xml:space="preserve">QUETIAPINE FUMARATE TABLET, EXTENDED RELEASE ORAL 50 mg  </t>
  </si>
  <si>
    <t xml:space="preserve">EVEROLIMUS TABLET ORAL 0.25 mg  </t>
  </si>
  <si>
    <t xml:space="preserve">EVEROLIMUS TABLET ORAL 0.75 mg  </t>
  </si>
  <si>
    <t>INSULIN ASPART INJECTION, SOLUTION PARENTERAL 100 [iU]/1mL 3 mL</t>
  </si>
  <si>
    <t>CO-AMOXICLAV POWDER, FOR SUSPENSION ORAL 600 mg/42.9 mg/5mL 100 mL</t>
  </si>
  <si>
    <t>CO-AMOXICLAV POWDER, FOR SUSPENSION ORAL 600 mg/42.9 mg/5mL 75 mL</t>
  </si>
  <si>
    <t xml:space="preserve">OXYCODONE HYDROCHLORIDE TABLET, EXTENDED RELEASE ORAL 20 mg  </t>
  </si>
  <si>
    <t>DOBUTAMINE INJECTION, SOLUTION INTRAVENOUS 12.5 mg/1mL 20 mL</t>
  </si>
  <si>
    <t xml:space="preserve">SOMATROPIN INJECTION, POWDER, LYOPHILIZED, FOR SOLUTION PARENTERAL 16 [iU]  </t>
  </si>
  <si>
    <t>IBUPROFEN INJECTION PARENTERAL 100 mg/1mL 4 mL</t>
  </si>
  <si>
    <t>IBUPROFEN INJECTION PARENTERAL 100 mg/1mL 8 mL</t>
  </si>
  <si>
    <t xml:space="preserve">BOTULINUM A TOXIN INJECTION, POWDER, LYOPHILIZED, FOR SOLUTION PARENTERAL 50 [iU]  </t>
  </si>
  <si>
    <t xml:space="preserve">LACOSAMIDE TABLET ORAL 200 mg  </t>
  </si>
  <si>
    <t xml:space="preserve">SEVELAMER CARBONATE TABLET ORAL 800 mg  </t>
  </si>
  <si>
    <t>DOCETAXEL INJECTION, SOLUTION INTRAVENOUS 20 mg/1mL 4 mL</t>
  </si>
  <si>
    <t>MENINGOCOCCAL VACCINE ACYW-135 INJECTION PARENTERAL 1 {dose} 0.5 mL</t>
  </si>
  <si>
    <t>SURFACTANT (BOVINE LIPID EXTRACT) INJECTION, SUSPENSION TRANSTRACHEAL 27 mg/1mL 5 mL</t>
  </si>
  <si>
    <t xml:space="preserve">TOLTERODINE TARTRATE CAPSULE, EXTENDED RELEASE ORAL 2 mg  </t>
  </si>
  <si>
    <t xml:space="preserve">METFORMIN HYDROCHLORIDE TABLET, EXTENDED RELEASE ORAL 500 mg  </t>
  </si>
  <si>
    <t xml:space="preserve">DIPHTHERIA TOXOID / TETANUS TOXOID / PERTUSSIS / HAEMOPHILUS INFLUENZAE TYPE B / HEPATITIS B VACCINE INJECTION, SUSPENSION PARENTERAL 10 {dose}  </t>
  </si>
  <si>
    <t>PEDIATRIC GRIPPE SYRUP ORAL 0.67 mg/10 mg/5mL 120 mL</t>
  </si>
  <si>
    <t xml:space="preserve">ACETAMINOPHEN / CAFFEINE / IBUPROFEN CAPSULE, LIQUID FILLED ORAL 325 mg/40 mg/200 mg  </t>
  </si>
  <si>
    <t xml:space="preserve">CONTRACEPTIVE DE TABLET ORAL 0.15 mg/30 ug  </t>
  </si>
  <si>
    <t>ACETAMINOPHEN / CHLORPHENIRAMINE / DEXTROMETHORPHAN / PHENYLEPHRINE SYRUP ORAL 160 mg/1 mg/5 mg/2.5 mg/5mL 120 mL</t>
  </si>
  <si>
    <t>ACETAMINOPHEN / CHLORPHENIRAMINE / DEXTROMETHORPHAN / PHENYLEPHRINE SYRUP ORAL 160 mg/1 mg/5 mg/2.5 mg/5mL 200 mL</t>
  </si>
  <si>
    <t>ACETAMINOPHEN / CHLORPHENIRAMINE / DEXTROMETHORPHAN / PHENYLEPHRINE SYRUP ORAL 160 mg/1 mg/5 mg/2.5 mg/5mL 60 mL</t>
  </si>
  <si>
    <t>ACETAMINOPHEN / DIPHENHYDRAMINE / PHENYLEPHRINE SYRUP ORAL 160 mg/12.5 mg/2.5 mg/5mL 120 mL</t>
  </si>
  <si>
    <t>ACETAMINOPHEN / DIPHENHYDRAMINE / PHENYLEPHRINE SYRUP ORAL 160 mg/12.5 mg/2.5 mg/5mL 200 mL</t>
  </si>
  <si>
    <t>ACETAMINOPHEN / DIPHENHYDRAMINE / PHENYLEPHRINE SYRUP ORAL 160 mg/12.5 mg/2.5 mg/5mL 60 mL</t>
  </si>
  <si>
    <t>LEVOFLOXACIN INJECTION, SOLUTION, CONCENTRATE PARENTERAL 25 mg/1mL 20 mL</t>
  </si>
  <si>
    <t xml:space="preserve">LINEZOLID TABLET ORAL 400 mg  </t>
  </si>
  <si>
    <t>DENOSUMAB INJECTION, SOLUTION PARENTERAL 120 mg/1.7mL 1.7 mL</t>
  </si>
  <si>
    <t>ACETAMINOPHEN / GUAIFENESIN / PHENYLEPHRINE SYRUP ORAL 125 mg/50 mg/2.5 mg/5mL 120 mL</t>
  </si>
  <si>
    <t>ACETAMINOPHEN / GUAIFENESIN / PHENYLEPHRINE SYRUP ORAL 125 mg/50 mg/2.5 mg/5mL 200 mL</t>
  </si>
  <si>
    <t xml:space="preserve">ONDANSETRON INJECTION, SOLUTION INTRAVENOUS 32 mg/50mL  </t>
  </si>
  <si>
    <t xml:space="preserve">RIFAXIMIN TABLET ORAL 550 mg  </t>
  </si>
  <si>
    <t>MOMETASONE FUROATE SPRAY, SUSPENSION NASAL 0.05 % 14 mL</t>
  </si>
  <si>
    <t>MOMETASONE FUROATE SPRAY, SUSPENSION NASAL 0.05 % 20 mL</t>
  </si>
  <si>
    <t xml:space="preserve">PLERIXAFOR INJECTION PARENTERAL 20 mg/1mL  </t>
  </si>
  <si>
    <t xml:space="preserve">FACTOR VIII / VON WILLEBRAND FACTOR INJECTION, POWDER, LYOPHILIZED, FOR SOLUTION PARENTERAL 500 [iU]/500 [iU]  </t>
  </si>
  <si>
    <t xml:space="preserve">LEUPRORELIN ACETATE INJECTION, POWDER, FOR SUSPENSION, EXTENDED RELEASE PARENTERAL 7.5 mg  </t>
  </si>
  <si>
    <t>AFLIBERCEPT INJECTION PARENTERAL 40 mg/1mL 0.1 mL</t>
  </si>
  <si>
    <t>LIRAGLUTIDE INJECTION, SOLUTION PARENTERAL 6 mg/1mL 3 mL</t>
  </si>
  <si>
    <t xml:space="preserve">TERIFLUNOMIDE TABLET ORAL 14 mg  </t>
  </si>
  <si>
    <t xml:space="preserve">RIVAROXABAN TABLET ORAL 20 mg  </t>
  </si>
  <si>
    <t xml:space="preserve">SOFOSBUVIR TABLET ORAL 400 mg  </t>
  </si>
  <si>
    <t xml:space="preserve">PAROXETINE (AS HYDROCHLORIDE) TABLET ORAL 40 mg  </t>
  </si>
  <si>
    <t xml:space="preserve">KETOROLAC TROMETAMOL INJECTION PARENTERAL 15 mg/1mL  </t>
  </si>
  <si>
    <t xml:space="preserve">GLATIRAMER ACETATE INJECTION, SOLUTION PARENTERAL 40 mg/1mL  </t>
  </si>
  <si>
    <t xml:space="preserve">TIGECYCLINE INJECTION, POWDER, LYOPHILIZED, FOR SOLUTION PARENTERAL 50 mg  </t>
  </si>
  <si>
    <t>METHOTREXATE INJECTION, SOLUTION PARENTERAL 25 mg/1mL 0.3 mL</t>
  </si>
  <si>
    <t>METHOTREXATE INJECTION, SOLUTION PARENTERAL 50 mg/1mL 0.15 mL</t>
  </si>
  <si>
    <t>METHOTREXATE INJECTION, SOLUTION PARENTERAL 25 mg/1mL 0.6 mL</t>
  </si>
  <si>
    <t>METHOTREXATE INJECTION, SOLUTION PARENTERAL 50 mg/1mL 0.3 mL</t>
  </si>
  <si>
    <t>METHOTREXATE INJECTION, SOLUTION PARENTERAL 25 mg/1mL 0.8 mL</t>
  </si>
  <si>
    <t>METHOTREXATE INJECTION, SOLUTION PARENTERAL 50 mg/1mL 0.4 mL</t>
  </si>
  <si>
    <t xml:space="preserve">LEDIPASVIR / SOFOSBUVIR TABLET ORAL 90 mg/400 mg  </t>
  </si>
  <si>
    <t xml:space="preserve">PIRFENIDONE TABLET ORAL 200 mg  </t>
  </si>
  <si>
    <t xml:space="preserve">BOTULINUM A TOXIN INJECTION, POWDER, LYOPHILIZED, FOR SOLUTION PARENTERAL 200 [iU]  </t>
  </si>
  <si>
    <t>ROPIVACAINE HYDROCHLORIDE INJECTION, SOLUTION PARENTERAL 2 mg/1 mL 10 mL</t>
  </si>
  <si>
    <t>ROPIVACAINE HYDROCHLORIDE INJECTION, SOLUTION PARENTERAL 2 mg/1 mL 20 mL</t>
  </si>
  <si>
    <t>ROPIVACAINE HYDROCHLORIDE INJECTION, SOLUTION PARENTERAL 5 mg/1 mL 10 mL</t>
  </si>
  <si>
    <t xml:space="preserve">FEBUXOSTAT TABLET ORAL 120 mg  </t>
  </si>
  <si>
    <t>DEXPANTHENOL INJECTION, SOLUTION PARENTERAL 250 mg/1mL 2 mL</t>
  </si>
  <si>
    <t>ELOSULFASE ALFA INJECTION, SOLUTION, CONCENTRATE PARENTERAL 1 mg/1mL 5 mL</t>
  </si>
  <si>
    <t xml:space="preserve">FOLLITROPIN ALFA / LUTROPIN ALFA INJECTION, POWDER, FOR SOLUTION PARENTERAL 150 [iU]/75 [iU]  </t>
  </si>
  <si>
    <t xml:space="preserve">LEUPRORELIN ACETATE INJECTION, POWDER, FOR SUSPENSION, EXTENDED RELEASE PARENTERAL 22.5 mg  </t>
  </si>
  <si>
    <t xml:space="preserve">LEUPRORELIN ACETATE INJECTION, POWDER, FOR SUSPENSION, EXTENDED RELEASE PARENTERAL 45 mg  </t>
  </si>
  <si>
    <t xml:space="preserve">DACLATASVIR / SOFOSBUVIR TABLET ORAL 60 mg/400 mg  </t>
  </si>
  <si>
    <t xml:space="preserve">RIVAROXABAN TABLET ORAL 15 mg  </t>
  </si>
  <si>
    <t xml:space="preserve">MESALAZINE GRANULE, EXTENDED RELEASE ORAL 2 g  </t>
  </si>
  <si>
    <t>SOMATROPIN INJECTION, SOLUTION PARENTERAL 15 [iU]/1mL 1.5 mL</t>
  </si>
  <si>
    <t xml:space="preserve">COLISTIMETHATE SODIUM INJECTION, POWDER, FOR SOLUTION PARENTERAL 2000000 [iU]  </t>
  </si>
  <si>
    <t xml:space="preserve">COLISTIMETHATE SODIUM INJECTION, POWDER, FOR SOLUTION PARENTERAL 4500000 [iU]  </t>
  </si>
  <si>
    <t>TOBRAMYCIN / DEXAMETHASONE SUSPENSION, DROPS OPHTHALMIC 0.3 %/0.1 % 5 mL</t>
  </si>
  <si>
    <t xml:space="preserve">FLUPENTHIXOL (AS DIHYDROCHLORIDE) TABLET ORAL 3 mg  </t>
  </si>
  <si>
    <t xml:space="preserve">FLUPENTHIXOL DECANOATE INJECTION PARENTERAL 20 mg/1mL  </t>
  </si>
  <si>
    <t>RISPERIDONE SOLUTION ORAL 1 mg/1mL 100 mL</t>
  </si>
  <si>
    <t>RISPERIDONE SOLUTION ORAL 1 mg/1mL 30 mL</t>
  </si>
  <si>
    <t xml:space="preserve">FOLLITROPIN BETA INJECTION, SOLUTION PARENTERAL 75 [iU]/0.5mL  </t>
  </si>
  <si>
    <t xml:space="preserve">DISOPYRAMIDE CAPSULE ORAL 100 mg  </t>
  </si>
  <si>
    <t xml:space="preserve">HYDROCHLOROTHIAZIDE TABLET ORAL 12.5 mg  </t>
  </si>
  <si>
    <t>GEMCITABINE HYDROCHLORIDE INJECTION, SOLUTION, CONCENTRATE PARENTERAL 38 mg/1 mL 52.6 mL</t>
  </si>
  <si>
    <t>DOCETAXEL INJECTION, SOLUTION INTRAVENOUS 10 mg/1mL 2 mL</t>
  </si>
  <si>
    <t xml:space="preserve">DOCETAXEL INJECTION, POWDER, FOR SOLUTION INTRAVENOUS 80 mg  </t>
  </si>
  <si>
    <t>DOCETAXEL INJECTION, SOLUTION INTRAVENOUS 10 mg/1mL 8 mL</t>
  </si>
  <si>
    <t>FILGRASTIM INJECTION PARENTERAL 600 ug/1mL 0.2 mL</t>
  </si>
  <si>
    <t xml:space="preserve">DACLATASVIR TABLET ORAL 30 mg  </t>
  </si>
  <si>
    <t xml:space="preserve">DACLATASVIR TABLET ORAL 60 mg  </t>
  </si>
  <si>
    <t xml:space="preserve">LENALIDOMIDE CAPSULE ORAL 15 mg  </t>
  </si>
  <si>
    <t xml:space="preserve">DIENOGEST TABLET ORAL 2 mg  </t>
  </si>
  <si>
    <t xml:space="preserve">PANCREATIN CAPSULE ORAL 10000 [iU]  </t>
  </si>
  <si>
    <t>ARTIFICIAL TEARS SOLUTION OPHTHALMIC 3.2 mg/1mL 0.5 mL</t>
  </si>
  <si>
    <t>ARTIFICIAL TEARS SOLUTION, DROPS OPHTHALMIC 0.3 % 0.5 mL</t>
  </si>
  <si>
    <t>LEVETIRACETAM INJECTION, SOLUTION PARENTERAL 5 mg/1mL 100 mL</t>
  </si>
  <si>
    <t>SODIUM TETRADECYL SULFATE INJECTION PARENTERAL 0.2 % 5 mL</t>
  </si>
  <si>
    <t xml:space="preserve">TACROLIMUS CAPSULE, EXTENDED RELEASE ORAL 3 mg  </t>
  </si>
  <si>
    <t>INSULIN ASPART INJECTION, SUSPENSION PARENTERAL 100 [iU]/1mL 3 mL</t>
  </si>
  <si>
    <t>DOXORUBICIN HYDROCHLORIDE (PEGYLATED) INJECTABLE, LIPOSOMAL PARENTERAL 2 mg/1mL 10 mL</t>
  </si>
  <si>
    <t xml:space="preserve">TEMOZOLOMIDE INJECTION, POWDER, LYOPHILIZED, FOR SOLUTION INTRAVENOUS 100 mg  </t>
  </si>
  <si>
    <t xml:space="preserve">METHYLPHENIDATE HYDROCHLORIDE TABLET, EXTENDED RELEASE ORAL 18 mg  </t>
  </si>
  <si>
    <t xml:space="preserve">METHYLPHENIDATE HYDROCHLORIDE TABLET, EXTENDED RELEASE ORAL 36 mg  </t>
  </si>
  <si>
    <t xml:space="preserve">METHYLPHENIDATE HYDROCHLORIDE TABLET, EXTENDED RELEASE ORAL 54 mg  </t>
  </si>
  <si>
    <t xml:space="preserve">EVOLOCUMAB INJECTION PARENTERAL 140 mg/1mL  </t>
  </si>
  <si>
    <t xml:space="preserve">TOFACITINIB (AS CITRATE) TABLET ORAL 5 mg  </t>
  </si>
  <si>
    <t>CORIFOLLITROPIN ALFA INJECTION, SOLUTION PARENTERAL 300 ug/1mL 0.5 mL</t>
  </si>
  <si>
    <t>POSACONAZOLE SUSPENSION ORAL 40 mg/1mL 105 mL</t>
  </si>
  <si>
    <t>VALGANCICLOVIR (AS HYDROCHLORIDE) POWDER, FOR SOLUTION ORAL 50 mg/1mL 12 g</t>
  </si>
  <si>
    <t>FOLLITROPIN BETA INJECTION, SOLUTION PARENTERAL 833 [iU]/1mL 0.72 mL</t>
  </si>
  <si>
    <t xml:space="preserve">BRENTUXIMAB VEDOTIN INJECTION, POWDER, FOR SOLUTION PARENTERAL 50 mg  </t>
  </si>
  <si>
    <t xml:space="preserve">TESTOSTERONE ENANTHATE INJECTION PARENTERAL 250 mg/1mL  </t>
  </si>
  <si>
    <t xml:space="preserve">DASATINIB TABLET ORAL 50 mg  </t>
  </si>
  <si>
    <t>IMMUNE GLOBULIN INJECTION INTRAVENOUS 50 mg/1mL 200 mL</t>
  </si>
  <si>
    <t>IMMUNE GLOBULIN INJECTION INTRAVENOUS 50 mg/1mL 20 mL</t>
  </si>
  <si>
    <t>RABIES IMMUNE GLOBULIN INJECTION PARENTERAL 150 [iU]/1mL 5 mL</t>
  </si>
  <si>
    <t xml:space="preserve">PRAMIPEXOLE DIHYDROCHLORIDE TABLET, EXTENDED RELEASE ORAL 3 mg  </t>
  </si>
  <si>
    <t xml:space="preserve">RISPERIDONE INJECTION, POWDER, FOR SUSPENSION, EXTENDED RELEASE PARENTERAL 50 mg  </t>
  </si>
  <si>
    <t xml:space="preserve">BORTEZOMIB INJECTION, POWDER, LYOPHILIZED, FOR SOLUTION PARENTERAL 1 mg  </t>
  </si>
  <si>
    <t xml:space="preserve">CHARCOAL ACTIVATED SUSPENSION ORAL 0.2 g/1mL  </t>
  </si>
  <si>
    <t xml:space="preserve">CO-AMOXICLAV INJECTION, POWDER, FOR SOLUTION PARENTERAL 1000 mg/200 mg  </t>
  </si>
  <si>
    <t xml:space="preserve">EXENATIDE INJECTION, SUSPENSION, EXTENDED RELEASE PARENTERAL 2 mg  </t>
  </si>
  <si>
    <t xml:space="preserve">APIXABAN TABLET ORAL 2.5 mg  </t>
  </si>
  <si>
    <t xml:space="preserve">APIXABAN TABLET ORAL 5 mg  </t>
  </si>
  <si>
    <t xml:space="preserve">DANTROLENE SODIUM CAPSULE ORAL 25 mg  </t>
  </si>
  <si>
    <t>CABAZITAXEL INJECTION, SOLUTION, CONCENTRATE INTRAVENOUS 40 mg/1mL 1.5 mL</t>
  </si>
  <si>
    <t>INSULIN BIPHASIC LISPRO 25/75 INJECTION, SUSPENSION PARENTERAL 100 [iU]/1mL 3 mL</t>
  </si>
  <si>
    <t>INSULIN LISPRO INJECTION PARENTERAL 100 [iU]/1mL 3 mL</t>
  </si>
  <si>
    <t xml:space="preserve">LENALIDOMIDE CAPSULE ORAL 5 mg  </t>
  </si>
  <si>
    <t>SODIUM PICOSULFATE SOLUTION, DROPS ORAL 7.5 mg/1mL 15 mL</t>
  </si>
  <si>
    <t xml:space="preserve">QUETIAPINE FUMARATE TABLET, EXTENDED RELEASE ORAL 150 mg  </t>
  </si>
  <si>
    <t xml:space="preserve">QUETIAPINE FUMARATE TABLET, EXTENDED RELEASE ORAL 300 mg  </t>
  </si>
  <si>
    <t xml:space="preserve">OXYCODONE HYDROCHLORIDE TABLET, EXTENDED RELEASE ORAL 10 mg  </t>
  </si>
  <si>
    <t xml:space="preserve">OXYCODONE HYDROCHLORIDE TABLET, EXTENDED RELEASE ORAL 40 mg  </t>
  </si>
  <si>
    <t xml:space="preserve">METRONIDAZOLE TABLET ORAL 500 mg  </t>
  </si>
  <si>
    <t xml:space="preserve">TADALAFIL TABLET ORAL 5 mg  </t>
  </si>
  <si>
    <t xml:space="preserve">TENECTEPLASE INJECTION, POWDER, FOR SOLUTION PARENTERAL 50 mg  </t>
  </si>
  <si>
    <t xml:space="preserve">NALTREXONE INJECTION, POWDER, FOR SUSPENSION PARENTERAL 380 mg  </t>
  </si>
  <si>
    <t xml:space="preserve">NILOTINIB CAPSULE ORAL 150 mg  </t>
  </si>
  <si>
    <t>SODIUM CHLORIDE INJECTION, SOLUTION PARENTERAL 0.9 % 5 mL</t>
  </si>
  <si>
    <t>SODIUM TETRADECYL SULFATE INJECTION PARENTERAL 0.5 % 2 mL</t>
  </si>
  <si>
    <t xml:space="preserve">POSACONAZOLE TABLET, DELAYED RELEASE ORAL 100 mg  </t>
  </si>
  <si>
    <t>MAGNESIUM SULFATE INJECTION PARENTERAL 10 % 50 mL</t>
  </si>
  <si>
    <t>NITROFURANTOIN SUSPENSION ORAL 25 mg/5mL 100 mL</t>
  </si>
  <si>
    <t xml:space="preserve">LINAGLIPTIN TABLET ORAL 5 mg  </t>
  </si>
  <si>
    <t xml:space="preserve">TEMOZOLOMIDE CAPSULE ORAL 180 mg  </t>
  </si>
  <si>
    <t>CEFIXIME POWDER, FOR SUSPENSION ORAL 100 mg/5 mL 50 mL</t>
  </si>
  <si>
    <t xml:space="preserve">MIGLUSTAT CAPSULE ORAL 100 mg  </t>
  </si>
  <si>
    <t>L-CARNITINE SOLUTION ORAL 100 mg/1mL 10 mL</t>
  </si>
  <si>
    <t>L-CARNITINE SOLUTION ORAL 100 mg/1mL 120 mL</t>
  </si>
  <si>
    <t>L-CARNITINE SOLUTION ORAL 100 mg/1mL 60 mL</t>
  </si>
  <si>
    <t>HYDROXOCOBALAMIN INJECTION PARENTERAL 5 mg/1mL 2 mL</t>
  </si>
  <si>
    <t xml:space="preserve">ARTIFICIAL TEARS (HYALURONATE SODIUM) SOLUTION, DROPS OPHTHALMIC 0.2 %  </t>
  </si>
  <si>
    <t>ARTIFICIAL TEARS (HYALURONATE SODIUM) SOLUTION, DROPS OPHTHALMIC 0.4 % 10 mL</t>
  </si>
  <si>
    <t xml:space="preserve">POTASSIUM CITRATE TABLET ORAL 5 meq  </t>
  </si>
  <si>
    <t>ARTIFICIAL TEARS (HYALURONATE SODIUM / TS-POLYSACCARIDE) SOLUTION, DROPS OPHTHALMIC 0.2 %/0.2 % 0.5 mL</t>
  </si>
  <si>
    <t>ARTIFICIAL TEARS (HYALURONATE SODIUM / TS-POLYSACCARIDE) SOLUTION, DROPS OPHTHALMIC 0.2 %/0.2 % 10 mL</t>
  </si>
  <si>
    <t xml:space="preserve">PANCREATIN CAPSULE ORAL 40000 [iU]  </t>
  </si>
  <si>
    <t>FUSIDATE SODIUM OINTMENT TOPICAL 2 % 30 g</t>
  </si>
  <si>
    <t>FUSIDIC ACID CREAM TOPICAL 2 % 30 g</t>
  </si>
  <si>
    <t xml:space="preserve">DEXAMETHASONE TABLET ORAL 4 mg  </t>
  </si>
  <si>
    <t>CODEINE PHOSPHATE / GUAIFENESIN / PHENYLEPHRINE SYRUP ORAL 10 mg/100 mg/5 mg/5mL 60 mL</t>
  </si>
  <si>
    <t>SILDENAFIL CITRATE GEL TOPICAL 1 % 15 g</t>
  </si>
  <si>
    <t>SILDENAFIL CITRATE GEL TOPICAL 1 % 30 g</t>
  </si>
  <si>
    <t xml:space="preserve">ATAZANAVIR / RITONAVIR TABLET ORAL 300 mg/100 mg  </t>
  </si>
  <si>
    <t>EPOETIN INJECTION PARENTERAL 10000 [iU]/1mL 0.4 mL</t>
  </si>
  <si>
    <t>AZITHROMYCIN POWDER, FOR SUSPENSION ORAL 100 mg/5mL 30 mL</t>
  </si>
  <si>
    <t xml:space="preserve">LEVODOPA / CARBIDOPA / ENTACAPONE TABLET ORAL 200 mg/50 mg/200 mg  </t>
  </si>
  <si>
    <t xml:space="preserve">PIMOZIDE TABLET ORAL 1 mg  </t>
  </si>
  <si>
    <t>ROPIVACAINE HYDROCHLORIDE INJECTION, SOLUTION PARENTERAL 7.5 mg/1mL 10 mL</t>
  </si>
  <si>
    <t>ROPIVACAINE HYDROCHLORIDE INJECTION, SOLUTION PARENTERAL 7.5 mg/1mL 20 mL</t>
  </si>
  <si>
    <t>ROPIVACAINE HYDROCHLORIDE INJECTION, SOLUTION PARENTERAL 10 mg/1mL 10 mL</t>
  </si>
  <si>
    <t>ROPIVACAINE HYDROCHLORIDE INJECTION, SOLUTION PARENTERAL 10 mg/1mL 20 mL</t>
  </si>
  <si>
    <t xml:space="preserve">DAPOXETINE (AS HYDROCHLORIDE) TABLET ORAL 60 mg  </t>
  </si>
  <si>
    <t>APOMORPHINE HYDROCHLORIDE INJECTION PARENTERAL 5 mg/1mL 20 mL</t>
  </si>
  <si>
    <t xml:space="preserve">TENOFOVIR ALAFENAMIDE (AS FUMARATE) TABLET ORAL 25 mg  </t>
  </si>
  <si>
    <t xml:space="preserve">EMTRICITABINE / TENOFOVIR ALAFENAMIDE (AS FUMARATE) TABLET ORAL 200 mg/25 mg  </t>
  </si>
  <si>
    <t>IDARUBICIN HYDROCHLORIDE INJECTION, SOLUTION PARENTERAL 1 mg/1mL 20 mL</t>
  </si>
  <si>
    <t xml:space="preserve">SOFOSBUVIR / VELPATASVIR TABLET ORAL 400 mg/100 mg  </t>
  </si>
  <si>
    <t xml:space="preserve">TEMOCILLIN SODIUM INJECTION, POWDER, FOR SOLUTION PARENTERAL 1 g  </t>
  </si>
  <si>
    <t>LABETALOL HYDROCHLORIDE INJECTION PARENTERAL 5 mg/1mL 4 mL</t>
  </si>
  <si>
    <t xml:space="preserve">ONDANSETRON TABLET, ORALLY DISINTEGRATING ORAL 8 mg  </t>
  </si>
  <si>
    <t>LEVETIRACETAM INJECTION, SOLUTION PARENTERAL 15 mg/1mL 100 mL</t>
  </si>
  <si>
    <t>IPRATROPIUM BROMIDE SPRAY, METERED NASAL 21 ug/1{Puff} 15 mL</t>
  </si>
  <si>
    <t xml:space="preserve">IPRATROPIUM BROMIDE SPRAY, METERED NASAL 42 ug/1{Puff}  </t>
  </si>
  <si>
    <t>RITUXIMAB INJECTION PARENTERAL 120 mg/1mL 11.7 mL</t>
  </si>
  <si>
    <t>RITUXIMAB INJECTION PARENTERAL 120 mg/1mL 13.4 mL</t>
  </si>
  <si>
    <t xml:space="preserve">MIRTAZAPINE TABLET ORAL 15 mg  </t>
  </si>
  <si>
    <t xml:space="preserve">MIRTAZAPINE TABLET ORAL 45 mg  </t>
  </si>
  <si>
    <t xml:space="preserve">MIRTAZAPINE TABLET ORAL 7.5 mg  </t>
  </si>
  <si>
    <t>HEPATITIS B IMMUNE GLOBULIN INJECTION PARENTERAL 180 [iU]/1mL 3 mL</t>
  </si>
  <si>
    <t>HEPATITIS B IMMUNE GLOBULIN INJECTION PARENTERAL 50 [iU]/1mL 10 mL</t>
  </si>
  <si>
    <t>CORIFOLLITROPIN ALFA INJECTION, SOLUTION PARENTERAL 200 ug/1mL 0.5 mL</t>
  </si>
  <si>
    <t xml:space="preserve">ABIRATERONE ACETATE TABLET ORAL 500 mg  </t>
  </si>
  <si>
    <t xml:space="preserve">ADULT COLD PREPARATIONS (4-7) TABLET ORAL 500 mg/10 mg/25 mg  </t>
  </si>
  <si>
    <t>BIMATOPROST SOLUTION, DROPS OPHTHALMIC 0.03 % 3 mL</t>
  </si>
  <si>
    <t xml:space="preserve">ESOMEPRAZOLE (AS MAGNESIUM) GRANULE, DELAYED RELEASE ORAL 10 mg  </t>
  </si>
  <si>
    <t xml:space="preserve">ONDANSETRON TABLET ORAL 8 mg  </t>
  </si>
  <si>
    <t xml:space="preserve">TICAGRELOR TABLET ORAL 60 mg  </t>
  </si>
  <si>
    <t>LOTEPREDNOL ETABONATE OINTMENT OPHTHALMIC 0.5 % 3.5 g</t>
  </si>
  <si>
    <t xml:space="preserve">IVABRADINE (AS HYDROCHLORIDE) TABLET ORAL 7.5 mg  </t>
  </si>
  <si>
    <t>RABIES VACCINE INJECTION, POWDER, FOR SUSPENSION PARENTERAL 2.5 [iU] 1 mL</t>
  </si>
  <si>
    <t>LIDOCAINE SPRAY TOPICAL 10 mg/1{dose} 20 mL</t>
  </si>
  <si>
    <t xml:space="preserve">METFORMIN HYDROCHLORIDE / LINAGLIPTIN TABLET ORAL 1000 mg/2.5 mg  </t>
  </si>
  <si>
    <t xml:space="preserve">METFORMIN HYDROCHLORIDE / LINAGLIPTIN TABLET ORAL 500 mg/2.5 mg  </t>
  </si>
  <si>
    <t>METHOTREXATE INJECTION, SOLUTION PARENTERAL 25 mg/1mL 1 mL</t>
  </si>
  <si>
    <t>METHOTREXATE INJECTION, SOLUTION PARENTERAL 50 mg/1mL 0.5 mL</t>
  </si>
  <si>
    <t>METHOTREXATE INJECTION, SOLUTION PARENTERAL 50 mg/1mL 0.6 mL</t>
  </si>
  <si>
    <t xml:space="preserve">DESLORATADINE TABLET ORAL 5 mg  </t>
  </si>
  <si>
    <t xml:space="preserve">EMPAGLIFLOZIN TABLET ORAL 25 mg  </t>
  </si>
  <si>
    <t xml:space="preserve">EMPAGLIFLOZIN TABLET ORAL 10 mg  </t>
  </si>
  <si>
    <t xml:space="preserve">MESALAZINE ENEMA RECTAL 1 g/100mL  </t>
  </si>
  <si>
    <t>DESLORATADINE SYRUP ORAL 2.5 mg/5 mL 120 mL</t>
  </si>
  <si>
    <t>FLUTICASONE PROPIONATE SPRAY NASAL 50 ug/1{Puff} 100 {Puff}</t>
  </si>
  <si>
    <t>FLUTICASONE PROPIONATE SPRAY NASAL 50 ug/1{Puff} 120 {Puff}</t>
  </si>
  <si>
    <t xml:space="preserve">ACETAMINOPHEN / CAFFEINE / CODEINE PHOSPHATE TABLET ORAL 300 mg/15 mg/15 mg  </t>
  </si>
  <si>
    <t>ROTAVIRUS VACCINE, PENTAVALENT, LIVE SUSPENSION ORAL 1 {dose} 2 mL</t>
  </si>
  <si>
    <t xml:space="preserve">EMPAGLIFLOZIN / METFORMIN HYDROCHLORIDE TABLET ORAL 5 mg/500 mg  </t>
  </si>
  <si>
    <t xml:space="preserve">EMPAGLIFLOZIN / METFORMIN HYDROCHLORIDE TABLET ORAL 5 mg/1000 mg  </t>
  </si>
  <si>
    <t xml:space="preserve">EMPAGLIFLOZIN / METFORMIN HYDROCHLORIDE TABLET ORAL 12.5 mg/1000 mg  </t>
  </si>
  <si>
    <t xml:space="preserve">LACOSAMIDE TABLET ORAL 100 mg  </t>
  </si>
  <si>
    <t xml:space="preserve">LACOSAMIDE TABLET ORAL 50 mg  </t>
  </si>
  <si>
    <t xml:space="preserve">LACOSAMIDE TABLET ORAL 150 mg  </t>
  </si>
  <si>
    <t>BECLOMETHASONE DIPROPIONATE / FORMOTEROL FUMARATE AEROSOL, METERED RESPIRATORY 100 ug/6 ug/1{Puff} 120 {Puff}</t>
  </si>
  <si>
    <t>BECLOMETHASONE DIPROPIONATE / FORMOTEROL FUMARATE AEROSOL, METERED RESPIRATORY 200 ug/6 ug/1{Puff} 120 {Puff}</t>
  </si>
  <si>
    <t xml:space="preserve">ADULT COLD PREPARATIONS (4-8) TABLET ORAL 500 mg/5 mg/2 mg  </t>
  </si>
  <si>
    <t>LIDOCAINE / TETRACAINE CREAM TOPICAL 7 %/7 % 15 g</t>
  </si>
  <si>
    <t xml:space="preserve">OMEPRAZOLE (AS SODIUM) INJECTION, POWDER, FOR SOLUTION PARENTERAL 40 mg  </t>
  </si>
  <si>
    <t>INSULIN BIPHASIC LISPRO 50/50 INJECTION, SUSPENSION PARENTERAL 100 [iU]/1mL 3 mL</t>
  </si>
  <si>
    <t xml:space="preserve">TOFACITINIB (AS CITRATE) TABLET ORAL 10 mg  </t>
  </si>
  <si>
    <t xml:space="preserve">RIVAROXABAN TABLET ORAL 2.5 mg  </t>
  </si>
  <si>
    <t xml:space="preserve">EMPAGLIFLOZIN / LINAGLIPTIN TABLET ORAL 10 mg/5 mg  </t>
  </si>
  <si>
    <t xml:space="preserve">EMPAGLIFLOZIN / LINAGLIPTIN TABLET ORAL 25 mg/5 mg  </t>
  </si>
  <si>
    <t xml:space="preserve">EMPAGLIFLOZIN / METFORMIN HYDROCHLORIDE TABLET ORAL 12.5 mg/500 mg  </t>
  </si>
  <si>
    <t xml:space="preserve">MACITENTAN TABLET ORAL 10 mg  </t>
  </si>
  <si>
    <t>LABETALOL HYDROCHLORIDE INJECTION PARENTERAL 5 mg/1mL 10 mL</t>
  </si>
  <si>
    <t>SODIUM THIOSULFATE INJECTION PARENTERAL 250 mg/1mL 100 mL</t>
  </si>
  <si>
    <t xml:space="preserve">FACTOR VIIA INJECTION, POWDER, LYOPHILIZED, FOR SUSPENSION PARENTERAL 5 mg  </t>
  </si>
  <si>
    <t xml:space="preserve">DOXORUBICIN HYDROCHLORIDE INJECTION, POWDER, FOR SOLUTION PARENTERAL 10 mg  </t>
  </si>
  <si>
    <t xml:space="preserve">DOXORUBICIN HYDROCHLORIDE INJECTION, POWDER, FOR SOLUTION PARENTERAL 50 mg  </t>
  </si>
  <si>
    <t xml:space="preserve">POLIOMYELITIS VACCINE INJECTION PARENTERAL 5 {dose}  </t>
  </si>
  <si>
    <t xml:space="preserve">TACROLIMUS CAPSULE, EXTENDED RELEASE ORAL 0.5 mg  </t>
  </si>
  <si>
    <t>MENINGOCOCCAL VACCINE INJECTION PARENTERAL  1 {dose}</t>
  </si>
  <si>
    <t xml:space="preserve">MESALAZINE TABLET, EXTENDED RELEASE ORAL 1 g  </t>
  </si>
  <si>
    <t>MEGESTROL ACETATE SUSPENSION ORAL 40 mg/1mL 20 mL</t>
  </si>
  <si>
    <t xml:space="preserve">METHOCARBAMOL TABLET ORAL 750 mg  </t>
  </si>
  <si>
    <t xml:space="preserve">LISDEXAMFETAMINE MESILATE CAPSULE ORAL 30 mg  </t>
  </si>
  <si>
    <t xml:space="preserve">LISDEXAMFETAMINE MESILATE CAPSULE ORAL 50 mg  </t>
  </si>
  <si>
    <t xml:space="preserve">LISDEXAMFETAMINE MESILATE CAPSULE ORAL 70 mg  </t>
  </si>
  <si>
    <t xml:space="preserve">TACROLIMUS CAPSULE, EXTENDED RELEASE ORAL 1 mg  </t>
  </si>
  <si>
    <t xml:space="preserve">TACROLIMUS CAPSULE, EXTENDED RELEASE ORAL 5 mg  </t>
  </si>
  <si>
    <t>TIOTROPIUM BROMIDE SOLUTION RESPIRATORY 2.5 ug/1{Puff} 30 {dose}</t>
  </si>
  <si>
    <t xml:space="preserve">EDARAVONE INJECTION, SOLUTION PARENTERAL 30 mg/20mL  </t>
  </si>
  <si>
    <t>OFLOXACIN SOLUTION, DROPS OPHTHALMIC 3 mg/1mL 5 mL</t>
  </si>
  <si>
    <t>SODIUM CHLORIDE SOLUTION RESPIRATORY 7 % 4 mL</t>
  </si>
  <si>
    <t xml:space="preserve">GLIMEPIRIDE TABLET ORAL 1 mg  </t>
  </si>
  <si>
    <t xml:space="preserve">GLIMEPIRIDE TABLET ORAL 2 mg  </t>
  </si>
  <si>
    <t xml:space="preserve">GLIMEPIRIDE TABLET ORAL 3 mg  </t>
  </si>
  <si>
    <t xml:space="preserve">GLIMEPIRIDE TABLET ORAL 4 mg  </t>
  </si>
  <si>
    <t xml:space="preserve">UMECLIDINIUM (AS BROMIDE) / VILANTEROL (AS TRIFENATATE) POWDER RESPIRATORY 62.5 ug/25 ug/1{Puff}  </t>
  </si>
  <si>
    <t>BRIMONIDINE (AS TARTRATE) GEL TOPICAL 3 mg/1g 30 g</t>
  </si>
  <si>
    <t>FUROSEMIDE INJECTION INTRAVENOUS 10 mg/1mL 25 mL</t>
  </si>
  <si>
    <t xml:space="preserve">CIPROFLOXACIN (AS HYDROCHLORIDE) TABLET ORAL 750 mg  </t>
  </si>
  <si>
    <t>CLINDAMYCIN (AS PALMITATE HYDROCHLORIDE) POWDER, FOR SOLUTION ORAL 75 mg/5mL 80 mL</t>
  </si>
  <si>
    <t>IBUPROFEN SUSPENSION ORAL 40 mg/1mL 30 mL</t>
  </si>
  <si>
    <t xml:space="preserve">DASATINIB TABLET ORAL 100 mg  </t>
  </si>
  <si>
    <t xml:space="preserve">ASA / ASCORBIC ACID TABLET, EFFERVESCENT ORAL 400 mg/240 mg  </t>
  </si>
  <si>
    <t>EPOETIN INJECTION PARENTERAL 4000 [iU]/1mL 0.5 mL</t>
  </si>
  <si>
    <t>FILGRASTIM INJECTION PARENTERAL 600 ug/1mL 0.25 mL</t>
  </si>
  <si>
    <t>VINBLASTINE SULFATE INJECTION, SOLUTION PARENTERAL 1 mg/1mL 10 mL</t>
  </si>
  <si>
    <t>ADAPALENE / BENZOYL PEROXIDE GEL TOPICAL 0.1 %/2.5 % 15 g</t>
  </si>
  <si>
    <t>موجود در فهرست_فاقد پروانه تولید داخل</t>
  </si>
  <si>
    <t>توضیحات (ورود موقت/شماره IRC صادراتی)</t>
  </si>
  <si>
    <t>ACICLOVIR CREAM TOPICAL 5 % 15 g</t>
  </si>
  <si>
    <t xml:space="preserve">ALUMINIUM HYDROXIDE TABLET, CHEWABLE ORAL 300 mg  </t>
  </si>
  <si>
    <t>ALUMINIUM HYDROXIDE SUSPENSION ORAL 320 mg/5mL 240 mL</t>
  </si>
  <si>
    <t>ALUMINIUM HYDROXIDE / MAGNESIUM HYDROXIDE SUSPENSION ORAL 225 mg/200 mg/5 mL 240 mL</t>
  </si>
  <si>
    <t xml:space="preserve">ALUMINIUM HYDROXIDE / MAGNESIUM HYDROXIDE TABLET, CHEWABLE ORAL 200 mg/200 mg  </t>
  </si>
  <si>
    <t>ALUMINIUM HYDROXIDE / MAGNESIUM HYDROXIDE / SIMETHICONE SUSPENSION ORAL 225 mg/200 mg/25 mg/5mL 10 mL</t>
  </si>
  <si>
    <t>ALUMINIUM HYDROXIDE / MAGNESIUM HYDROXIDE / SIMETHICONE SUSPENSION ORAL 225 mg/200 mg/25 mg/5mL 240 mL</t>
  </si>
  <si>
    <t xml:space="preserve">ALUMINIUM HYDROXIDE / MAGNESIUM HYDROXIDE / SIMETHICONE TABLET, CHEWABLE ORAL 200 mg/200 mg/25 mg  </t>
  </si>
  <si>
    <t>AMIKACIN (AS SULFATE) INJECTION PARENTERAL 50 mg/1mL 2 mL</t>
  </si>
  <si>
    <t>AMIKACIN (AS SULFATE) INJECTION PARENTERAL 250 mg/1mL 2 mL</t>
  </si>
  <si>
    <t>AMINO ACID 10% (1) INJECTION, SOLUTION INTRAVENOUS 5 g/7.4 g/9.31 g/4.3 g/5.1 g/4.4 g/2 g/6.2 g/12 g/3 g/14 g/11 g/11.2 g/6.5 g/0.4 g/1 g/1000mL 500 mL</t>
  </si>
  <si>
    <t>AMINO ACID 10% (2) INJECTION, SOLUTION INTRAVENOUS 5 mg/8.9 mg/5.74 mg/3.12 mg/4.4 mg/4.7 mg/4.2 mg/1.6 mg/6.2 mg/11.5 mg/3 mg/10.5 mg/12 mg/5.6 mg/7.2 mg/5.5 mg/2.3 mg/0.4 mg/1mL 500 mL</t>
  </si>
  <si>
    <t>AMINO ACID 5% (2) INJECTION, SOLUTION INTRAVENOUS 2.5 mg/3.7 mg/4.655 mg/2.15 mg/2.55 mg/2.2 mg/1 mg/3.1 mg/6 mg/1.5 mg/7 mg/5.5 mg/5.6 mg/3.25 mg/0.2 mg/0.5 mg/1mL 500 mL</t>
  </si>
  <si>
    <t xml:space="preserve">AMLODIPINE (AS BESILATE) TABLET ORAL 5 mg  </t>
  </si>
  <si>
    <t xml:space="preserve">AMPHOTERICIN B INJECTION, POWDER, LYOPHILIZED, FOR SOLUTION PARENTERAL 50 mg  </t>
  </si>
  <si>
    <t>ANTIHEMORRHOID OINTMENT RECTAL 50 mg/2.75 mg/35 mg/180 mg/1g 15 g</t>
  </si>
  <si>
    <t xml:space="preserve">ASA (ACETYLSALICYLIC ACID) TABLET ORAL 100 mg  </t>
  </si>
  <si>
    <t>BELLADONNA PB ELIXIR ORAL 19.4 ug/6.5 ug/103.7 ug/16.2 mg/5mL 60 mL</t>
  </si>
  <si>
    <t xml:space="preserve">BELLADONNA PB TABLET ORAL 19.4 ug/6.5 ug/103.7 ug/16.2 ug  </t>
  </si>
  <si>
    <t xml:space="preserve">BETAMETHASONE (AS DISODIUM PHOSPHATE) INJECTION PARENTERAL 4 mg/1mL  </t>
  </si>
  <si>
    <t>BETAMETHASONE (AS DISODIUM PHOSPHATE) OINTMENT OPHTHALMIC 0.1 % 3 g</t>
  </si>
  <si>
    <t>BETAMETHASONE (AS DISODIUM PHOSPHATE) SOLUTION, DROPS OPHTHALMIC 0.1 % 5 mL</t>
  </si>
  <si>
    <t xml:space="preserve">BETAMETHASONE LA (BETAMETHASONE AS DISODIUM PHOSPHATE / BETAMETHASONE ACETATE) INJECTION, SUSPENSION, EXTENDED RELEASE PARENTERAL 3 mg/3 mg/1mL  </t>
  </si>
  <si>
    <t>BETAMETHASONE (AS VALERATE) LOTION TOPICAL 0.1 % 20 mL</t>
  </si>
  <si>
    <t>BETAMETHASONE (AS VALERATE) OINTMENT TOPICAL 0.1 % 15 g</t>
  </si>
  <si>
    <t>BETAMETHASONE (AS VALERATE) CREAM TOPICAL 0.1 % 15 g</t>
  </si>
  <si>
    <t xml:space="preserve">BISMUTH SUBCITRATE EQU. TO BISMUTH OXIDE TABLET ORAL 120 mg  </t>
  </si>
  <si>
    <t xml:space="preserve">BLEOMYCIN INJECTION PARENTERAL 15 [iU]  </t>
  </si>
  <si>
    <t xml:space="preserve">BROMOCRIPTINE (AS MESYLATE) TABLET ORAL 2.5 mg  </t>
  </si>
  <si>
    <t xml:space="preserve">CALCIUM PANTOTHENATE TABLET ORAL 100 mg  </t>
  </si>
  <si>
    <t xml:space="preserve">CLINDAMYCIN (AS HYDROCHLORIDE) CAPSULE ORAL 150 mg  </t>
  </si>
  <si>
    <t>CO-TRIMOXAZOLE SUSPENSION ORAL 200 mg/40 mg/5mL 100 mL</t>
  </si>
  <si>
    <t>CONJUGATED ESTROGENS CREAM VAGINAL 0.625 mg/1g 42.5 g</t>
  </si>
  <si>
    <t>DAUNORUBICIN (AS HYDROCHLORIDE) INJECTION, SOLUTION PARENTERAL 2 mg/1mL 10 mL</t>
  </si>
  <si>
    <t>DEXTROSE / SODIUM CHLORIDE INJECTION, SOLUTION INTRAVENOUS 5 %/0.9 % 1000 mL</t>
  </si>
  <si>
    <t>DEXTROSE / SODIUM CHLORIDE INJECTION, SOLUTION INTRAVENOUS 5 %/0.9 % 500 mL</t>
  </si>
  <si>
    <t>DEXTROSE / SODIUM CHLORIDE INJECTION, SOLUTION INTRAVENOUS 3.33 %/0.3 % 1000 mL</t>
  </si>
  <si>
    <t>DEXTROSE / SODIUM CHLORIDE INJECTION, SOLUTION INTRAVENOUS 3.33 %/0.3 % 500 mL</t>
  </si>
  <si>
    <t>DEXAMETHASONE PHOSPHATE SOLUTION, DROPS OPHTHALMIC 0.1 % 5 mL</t>
  </si>
  <si>
    <t>DEXAMETHASONE (AS DISODIUM PHOSPHATE) INJECTION PARENTERAL 4 mg/1mL 2 mL</t>
  </si>
  <si>
    <t>DEXTROMETHORPHAN / GUAIFENESIN / PHENYLEPHRINE SYRUP ORAL /5mL 200 mL</t>
  </si>
  <si>
    <t>DEXTROMETHORPHAN / GUAIFENESIN / PHENYLEPHRINE SYRUP ORAL 30 mg/200 mg/10 mg/5mL 60 mL</t>
  </si>
  <si>
    <t>DICLOFENAC DIETHYLAMMONIUM GEL TOPICAL 1 % 60 g</t>
  </si>
  <si>
    <t xml:space="preserve">DIGESTIVE TABLET, DELAYED RELEASE ORAL 40 mg/6000 [iU]/10500 [iU]/600 [iU]  </t>
  </si>
  <si>
    <t>DIMETHYL SULFOXIDE SOLUTION PARENTERAL 50 % 50 mL</t>
  </si>
  <si>
    <t>DORZOLAMIDE (AS HYDROCHLORIDE) SOLUTION, DROPS OPHTHALMIC 2 % 5 mL</t>
  </si>
  <si>
    <t xml:space="preserve">DOXYCYCLINE (AS HYCLATE) CAPSULE, DELAYED RELEASE ORAL   </t>
  </si>
  <si>
    <t>EPHEDRINE HYDROCHLORIDE INJECTION PARENTERAL 50 mg/1mL 1 mL</t>
  </si>
  <si>
    <t>ETHOSUXIMIDE SYRUP ORAL 250 mg/5mL 200 mL</t>
  </si>
  <si>
    <t>EXPECTORANT SYRUP ORAL 100 mg/2 mg/30 mg/5mL 120 mL</t>
  </si>
  <si>
    <t>GUAIFENESIN / CHLORPHENIRAMINE / PHENYLEPHRINE SYRUP ORAL 100 mg/2 mg/5 mg/5mL 60 mL</t>
  </si>
  <si>
    <t>EXPECTORANT CODEINE SYRUP ORAL 100 mg/30 mg/10 mg/5 mL 120 mL</t>
  </si>
  <si>
    <t xml:space="preserve">FLUCONAZOLE TABLET ORAL 50 mg  </t>
  </si>
  <si>
    <t xml:space="preserve">FLUOXETINE (AS HYDROCHLORIDE) CAPSULE ORAL 20 mg  </t>
  </si>
  <si>
    <t>GADOPENTETATE DIMEGLUMINE INJECTION PARENTERAL 469 mg/1mL 15 mL</t>
  </si>
  <si>
    <t>GENTAMICIN INJECTION PARENTERAL 40 mg/1mL 1 mL</t>
  </si>
  <si>
    <t xml:space="preserve">GONADORELIN INJECTION, POWDER, FOR SOLUTION PARENTERAL 100 ug  </t>
  </si>
  <si>
    <t>HALOPERIDOL (AS DECANOATE) INJECTION PARENTERAL 50 mg/1mL 1 mL</t>
  </si>
  <si>
    <t>HALOPERIDOL (AS LACTATE) SOLUTION ORAL 2 mg/1mL 15 mL</t>
  </si>
  <si>
    <t xml:space="preserve">HALOPERIDOL (AS LACTATE) INJECTION PARENTERAL 5 mg/1mL  </t>
  </si>
  <si>
    <t xml:space="preserve">HYDROCORTISONE (AS SODIUM PHOSPHATE) INJECTION, POWDER, FOR SOLUTION PARENTERAL 100 mg  </t>
  </si>
  <si>
    <t xml:space="preserve">HYDROCORTISONE ENEMA RECTAL 100 mg/60mL  </t>
  </si>
  <si>
    <t xml:space="preserve">IBUPROFEN TABLET, EXTENDED RELEASE ORAL 600 mg  </t>
  </si>
  <si>
    <t xml:space="preserve">IBUPROFEN TABLET, EXTENDED RELEASE ORAL 800 mg  </t>
  </si>
  <si>
    <t>PERITONEAL DIALYSIS I SOLUTION PARENTERAL 13.62 g/132 meq/3.5 meq/1.5 meq/35 meq/102 meq/1000 mL 2 L</t>
  </si>
  <si>
    <t>PERITONEAL DIALYSIS I SOLUTION PARENTERAL 13.62 g/132 meq/3.5 meq/1.5 meq/35 meq/102 meq/1000 mL 5 L</t>
  </si>
  <si>
    <t>PERITONEAL DIALYSIS II SOLUTION PARENTERAL 22.7 g/1025.67 meq/3.5 meq/1.5 meq/35 meq/132 meq/1000 mL 2 L</t>
  </si>
  <si>
    <t>PERITONEAL DIALYSIS II SOLUTION PARENTERAL 22.7 g/1025.67 meq/3.5 meq/1.5 meq/35 meq/132 meq/1000 mL 5 L</t>
  </si>
  <si>
    <t>PERITONEAL DIALYSIS III SOLUTION PARENTERAL 38.6 g/5.67 g/0.257 g/0.152 g/3.922 g/1000 mL 2 L</t>
  </si>
  <si>
    <t>IOPROMIDE INJECTION PARENTERAL 300 mg/1mL 50 mL</t>
  </si>
  <si>
    <t xml:space="preserve">ISONIAZID TABLET ORAL 300 mg  </t>
  </si>
  <si>
    <t xml:space="preserve">LAMIVUDINE TABLET ORAL 150 mg  </t>
  </si>
  <si>
    <t>LIDOCAINE HYDROCHLORIDE INJECTION PARENTERAL 1 % 5 mL</t>
  </si>
  <si>
    <t>LIDOCAINE HYDROCHLORIDE GEL TOPICAL 2 % 15 g</t>
  </si>
  <si>
    <t>LIDOCAINE HYDROCHLORIDE GEL TOPICAL 2 % 25 g</t>
  </si>
  <si>
    <t>MEGLUMINE COMPOUND INJECTION PARENTERAL 52.1 %/7.9 % 20 mL</t>
  </si>
  <si>
    <t>METHADONE HYDROCHLORIDE INJECTION PARENTERAL 5 mg/1mL 1 mL</t>
  </si>
  <si>
    <t>METHOTREXATE INJECTION, SOLUTION, CONCENTRATE PARENTERAL 100 mg/1mL 10 mL</t>
  </si>
  <si>
    <t>METHYLERGONOVINE MALEATE INJECTION PARENTERAL 0.2 mg/1mL 1 mL</t>
  </si>
  <si>
    <t xml:space="preserve">MEXILETINE CAPSULE ORAL 100 mg  </t>
  </si>
  <si>
    <t xml:space="preserve">MEXILETINE CAPSULE ORAL 200 mg  </t>
  </si>
  <si>
    <t>MINOXIDIL SOLUTION TOPICAL 20 mg/1mL 50 mL</t>
  </si>
  <si>
    <t xml:space="preserve">MULTIVITAMIN THERAPEUTIC CAPSULE ORAL 25000 [iU]/20 mg/5 mg/50 mg/10 mg/5 ug/150 mg/0.25 mg/1000 [iU]/10 mg/1 mg/11.6 mg/100 mg/5 mg/0.5 mg/0.1 mg/10 mg/0.5 mg/72.27 mg/1 mg  </t>
  </si>
  <si>
    <t xml:space="preserve">IMMUNE GLOBULIN INJECTION, POWDER, LYOPHILIZED, FOR SOLUTION INTRAVENOUS 6 g  </t>
  </si>
  <si>
    <t>NITROGLYCERIN OINTMENT TOPICAL 2 % 30 g</t>
  </si>
  <si>
    <t xml:space="preserve">OCTREOTIDE (AS ACETATE) INJECTION PARENTERAL 50 ug/1mL  </t>
  </si>
  <si>
    <t>POTASSIUM CHLORIDE CONCENTRATED INJECTION, SOLUTION, CONCENTRATE INTRAVENOUS 2 meq/1mL 10 mL</t>
  </si>
  <si>
    <t>POTASSIUM CHLORIDE CONCENTRATED INJECTION, SOLUTION, CONCENTRATE INTRAVENOUS 2 meq/1mL 50 mL</t>
  </si>
  <si>
    <t xml:space="preserve">PAROMOMYCIN CAPSULE ORAL 250 mg  </t>
  </si>
  <si>
    <t>VITAMIN K1 (PHYTOMENADIONE) INJECTION PARENTERAL 10 mg/1mL 1 mL</t>
  </si>
  <si>
    <t>PIRACETAM LIQUID ORAL 33.33 % 120 mL</t>
  </si>
  <si>
    <t xml:space="preserve">POTASSIUM AMINOBENZOIC ACID (POTABA) TABLET ORAL 500 mg  </t>
  </si>
  <si>
    <t>POVIDONE IODINE SOLUTION TOPICAL 10 % 30 mL</t>
  </si>
  <si>
    <t xml:space="preserve">PRIMAQUINE TABLET ORAL 15 mg  </t>
  </si>
  <si>
    <t>PROCAINAMIDE HYDROCHLORIDE INJECTION PARENTERAL 100 mg/1mL 10 mL</t>
  </si>
  <si>
    <t>PROGESTERONE INJECTION PARENTERAL 25 mg/1mL 1 mL</t>
  </si>
  <si>
    <t>PROGESTERONE INJECTION PARENTERAL 50 mg/1mL 1 mL</t>
  </si>
  <si>
    <t xml:space="preserve">PYRAZINAMIDE TABLET ORAL 500 mg  </t>
  </si>
  <si>
    <t>PYRVINIUM SUSPENSION ORAL 50 mg/5mL 50 mL</t>
  </si>
  <si>
    <t>PYRVINIUM SUSPENSION ORAL 50 mg/5mL 60 mL</t>
  </si>
  <si>
    <t>RINGER LACTATE INJECTION, SOLUTION INTRAVENOUS 130 meq/3 meq/4 meq/109 meq/28 meq/1L 1000 mL</t>
  </si>
  <si>
    <t>RINGER LACTATE INJECTION, SOLUTION INTRAVENOUS 130 meq/3 meq/4 meq/109 meq/28 meq/1L 500 mL</t>
  </si>
  <si>
    <t>SALBUTAMOL (AS SULFATE) SYRUP ORAL 2 mg/5mL 120 mL</t>
  </si>
  <si>
    <t xml:space="preserve">SALBUTAMOL (AS SULFATE) INJECTION PARENTERAL 0.5 mg/1mL  </t>
  </si>
  <si>
    <t xml:space="preserve">SALBUTAMOL (AS SULFATE) TABLET ORAL 2 mg  </t>
  </si>
  <si>
    <t>SALMETEROL (AS XINAFOATE) AEROSOL, METERED RESPIRATORY 25 ug/1{dose} 120 {dose}</t>
  </si>
  <si>
    <t>SIMETHICONE (DIMETHICONE ACTIVATED) SOLUTION, DROPS ORAL 41.2 mg/1mL 30 mL</t>
  </si>
  <si>
    <t>FLUORIDE SODIUM MOUTHWASH DENTAL 0.2 % 250 mL</t>
  </si>
  <si>
    <t>LIPID INFUSION 10% INJECTION, SOLUTION INTRAVENOUS 50 mg/50 mg/1mL 500 mL</t>
  </si>
  <si>
    <t xml:space="preserve">STREPTOMYCIN (AS SULFATE) INJECTION, POWDER, FOR SOLUTION PARENTERAL 1 g  </t>
  </si>
  <si>
    <t xml:space="preserve">STREPTOZOCIN INJECTION, POWDER, FOR SOLUTION PARENTERAL 1 g  </t>
  </si>
  <si>
    <t>TETRACAINE HYDROCHLORIDE SOLUTION, DROPS OPHTHALMIC 0.5 % 0.5 mL</t>
  </si>
  <si>
    <t>TETRACAINE HYDROCHLORIDE SOLUTION, DROPS OPHTHALMIC 0.5 % 10 mL</t>
  </si>
  <si>
    <t>TETRACAINE HYDROCHLORIDE SOLUTION, DROPS OPHTHALMIC 0.5 % 5 mL</t>
  </si>
  <si>
    <t>TIMOLOL (AS MALEATE) SOLUTION, DROPS OPHTHALMIC 0.5 % 5 mL</t>
  </si>
  <si>
    <t xml:space="preserve">TRIMIPRAMINE (AS MALEATE) TABLET ORAL 100 mg  </t>
  </si>
  <si>
    <t xml:space="preserve">TRIMIPRAMINE (AS MALEATE) TABLET ORAL 25 mg  </t>
  </si>
  <si>
    <t>TRIMIPRAMINE (AS MALEATE) SOLUTION, DROPS ORAL 4 % 30 mL</t>
  </si>
  <si>
    <t xml:space="preserve">TROPISETRON CAPSULE ORAL 5 mg  </t>
  </si>
  <si>
    <t xml:space="preserve">VANCOMYCIN (AS HYDROCHLORIDE) INJECTION, POWDER, FOR SOLUTION PARENTERAL 500 mg  </t>
  </si>
  <si>
    <t>VASOPRESSIN INJECTION PARENTERAL 20 [iU]/1mL 1 mL</t>
  </si>
  <si>
    <t>SUFENTANIL (AS CITRATE) INJECTION PARENTERAL 5 ug/1mL 10 mL</t>
  </si>
  <si>
    <t>CLINDAMYCIN (AS PHOSPHATE) SOLUTION TOPICAL 10 mg/1mL 60 mL</t>
  </si>
  <si>
    <t>BCG INJECTION, SUSPENSION INTRAVESICAL  3 mL</t>
  </si>
  <si>
    <t>BENZYDAMINE HYDROCHLORIDE MOUTHWASH IRRIGATION 0.15 % 240 mL</t>
  </si>
  <si>
    <t xml:space="preserve">CHARCOAL ACTIVATED TABLET ORAL 250 mg  </t>
  </si>
  <si>
    <t xml:space="preserve">DIAZEPAM ENEMA RECTAL 5 mg  </t>
  </si>
  <si>
    <t xml:space="preserve">DIAZEPAM ENEMA RECTAL 10 mg  </t>
  </si>
  <si>
    <t>ERYTHROMYCIN GEL TOPICAL 2 % 30 g</t>
  </si>
  <si>
    <t>ESMOLOL HYDROCHLORIDE INJECTION, SOLUTION, CONCENTRATE PARENTERAL 250 mg/1mL 10 mL</t>
  </si>
  <si>
    <t>ETHIODIZED OIL INJECTION PARENTERAL 480 mg/1mL 10 mL</t>
  </si>
  <si>
    <t>FLUORIDE GEL ORAL 1.23 % 150 g</t>
  </si>
  <si>
    <t xml:space="preserve">FLUOXETINE (AS HYDROCHLORIDE) CAPSULE ORAL 10 mg  </t>
  </si>
  <si>
    <t>HEPATITIS B IMMUNE GLOBULIN INJECTION PARENTERAL 200 [iU]/1mL 1 mL</t>
  </si>
  <si>
    <t>INTERFERON ALFA-2B INJECTION PARENTERAL 3000000 U 1 mL</t>
  </si>
  <si>
    <t xml:space="preserve">ISOPROTERENOL HYDROCHLORIDE INJECTION PARENTERAL 0.2 mg/1mL  </t>
  </si>
  <si>
    <t xml:space="preserve">LORAZEPAM INJECTION PARENTERAL 4 mg/1mL  </t>
  </si>
  <si>
    <t>METRONIDAZOLE GEL TOPICAL 0.75 % 30 g</t>
  </si>
  <si>
    <t>NOREPINEPHRINE (AS BITARTRATE) INJECTION PARENTERAL 0.1 % 10 mL</t>
  </si>
  <si>
    <t>POVIDONE IODINE SHAMPOO TOPICAL 7.5 % 140 mL</t>
  </si>
  <si>
    <t>TRETINOIN GEL TOPICAL 0.05 % 15 g</t>
  </si>
  <si>
    <t>ZIDOVUDINE SYRUP ORAL 50 mg/5mL 100 mL</t>
  </si>
  <si>
    <t xml:space="preserve">CLOPIDOGREL (AS BISULFATE) TABLET ORAL 75 mg  </t>
  </si>
  <si>
    <t xml:space="preserve">LAMIVUDINE TABLET ORAL 100 mg  </t>
  </si>
  <si>
    <t>MINOXIDIL SOLUTION TOPICAL 50 mg/1mL 50 mL</t>
  </si>
  <si>
    <t>NITROGLYCERIN SPRAY SUBLINGUAL 400 ug/1{dose} 200 {dose}</t>
  </si>
  <si>
    <t>CLINDAMYCIN (AS PHOSPHATE) GEL TOPICAL 1 % 15 g</t>
  </si>
  <si>
    <t xml:space="preserve">VALPROATE SODIUM TABLET, EXTENDED RELEASE ORAL 333 mg/145 mg  </t>
  </si>
  <si>
    <t xml:space="preserve">SERTRALINE (AS HYDROCHLORIDE) TABLET ORAL 50 mg  </t>
  </si>
  <si>
    <t xml:space="preserve">SERTRALINE (AS HYDROCHLORIDE) TABLET ORAL 100 mg  </t>
  </si>
  <si>
    <t xml:space="preserve">ATORVASTATIN (AS CALCIUM) TABLET ORAL 10 mg  </t>
  </si>
  <si>
    <t xml:space="preserve">ATORVASTATIN (AS CALCIUM) TABLET ORAL 20 mg  </t>
  </si>
  <si>
    <t xml:space="preserve">ATORVASTATIN (AS CALCIUM) TABLET ORAL 40 mg  </t>
  </si>
  <si>
    <t>CLINDAMYCIN (AS PHOSPHATE) INJECTION PARENTERAL 150 mg/1mL 2 mL</t>
  </si>
  <si>
    <t xml:space="preserve">RIVASTIGMINE (AS HYDROGEN TARTRATE) CAPSULE ORAL 1.5 mg  </t>
  </si>
  <si>
    <t xml:space="preserve">RIVASTIGMINE (AS HYDROGEN TARTRATE) CAPSULE ORAL 3 mg  </t>
  </si>
  <si>
    <t xml:space="preserve">RIVASTIGMINE (AS HYDROGEN TARTRATE) CAPSULE ORAL 4.5 mg  </t>
  </si>
  <si>
    <t xml:space="preserve">ROPINIROLE (AS HYDROCHLORIDE) TABLET ORAL 0.25 mg  </t>
  </si>
  <si>
    <t xml:space="preserve">ROPINIROLE (AS HYDROCHLORIDE) TABLET ORAL 1 mg  </t>
  </si>
  <si>
    <t xml:space="preserve">SUMATRIPTAN (AS SUCCINATE) TABLET ORAL 50 mg  </t>
  </si>
  <si>
    <t xml:space="preserve">SUMATRIPTAN (AS SUCCINATE) TABLET ORAL 100 mg  </t>
  </si>
  <si>
    <t xml:space="preserve">ACETAMINOPHEN TABLET, EFFERVESCENT ORAL 500 mg  </t>
  </si>
  <si>
    <t>DEXTROSE / SODIUM CHLORIDE INJECTION, SOLUTION INTRAVENOUS 5 %/0.9 % 250 mL</t>
  </si>
  <si>
    <t>FLUOXETINE (AS HYDROCHLORIDE) SYRUP ORAL 4 mg/1mL 60 mL</t>
  </si>
  <si>
    <t>LAMIVUDINE SOLUTION ORAL 10 mg/1mL 100 mL</t>
  </si>
  <si>
    <t>ARSENIC TRIOXIDE INJECTION PARENTERAL 0.1 % 10 mL</t>
  </si>
  <si>
    <t xml:space="preserve">IMIGLUCERASE INJECTION, POWDER, FOR SOLUTION PARENTERAL 200 [iU]  </t>
  </si>
  <si>
    <t>DEXTROSE / SODIUM CHLORIDE INJECTION, SOLUTION INTRAVENOUS 5 %/0.45 % 500 mL</t>
  </si>
  <si>
    <t xml:space="preserve">GEMCITABINE (AS HYDROCHLORIDE) INJECTION, POWDER, LYOPHILIZED, FOR SOLUTION PARENTERAL 1 g  </t>
  </si>
  <si>
    <t xml:space="preserve">GEMCITABINE (AS HYDROCHLORIDE) INJECTION, POWDER, LYOPHILIZED, FOR SOLUTION PARENTERAL 200 mg  </t>
  </si>
  <si>
    <t>IOPROMIDE INJECTION PARENTERAL 370 mg/1mL 50 mL</t>
  </si>
  <si>
    <t>IOPROMIDE INJECTION PARENTERAL 370 mg/1mL 100 mL</t>
  </si>
  <si>
    <t>IPRATROPIUM BROMIDE / SALBUTAMOL (AS SULFATE) AEROSOL, METERED RESPIRATORY 20 ug/100 ug 200 {dose}</t>
  </si>
  <si>
    <t>LIPID INFUSION 20% (2) INJECTION, SOLUTION INTRAVENOUS 5 %/6 %/6 %/3 % 250 mL</t>
  </si>
  <si>
    <t>METHOTREXATE INJECTION, SOLUTION PARENTERAL 25 mg/1mL 2 mL</t>
  </si>
  <si>
    <t xml:space="preserve">POLYETHYLENE GLYCOL POWDER NOT APPLICABLE   </t>
  </si>
  <si>
    <t>VINCRISTINE SULFATE INJECTION PARENTERAL 1 mg/1mL 1 mL</t>
  </si>
  <si>
    <t>CLINDAMYCIN (AS PHOSPHATE) CREAM VAGINAL 2 % 40 g</t>
  </si>
  <si>
    <t>GADODIAMIDE INJECTION PARENTERAL 287 mg/1mL 20 mL</t>
  </si>
  <si>
    <t>SALMETEROL (AS XINAFOATE) AEROSOL, METERED RESPIRATORY 25 ug/1{dose} 200 {dose}</t>
  </si>
  <si>
    <t xml:space="preserve">RIZATRIPTAN (AS BENZOATE) TABLET ORAL 5 mg  </t>
  </si>
  <si>
    <t xml:space="preserve">IMATINIB (AS MESYLATE) CAPSULE ORAL 50 mg  </t>
  </si>
  <si>
    <t xml:space="preserve">IMATINIB (AS MESYLATE) CAPSULE ORAL 100 mg  </t>
  </si>
  <si>
    <t>GENTIAN VIOLET SOLUTION TOPICAL 1 % 10 mL</t>
  </si>
  <si>
    <t xml:space="preserve">ACETYLCYSTEINE TABLET ORAL 600 mg  </t>
  </si>
  <si>
    <t xml:space="preserve">LEVODOPA / CARBIDOPA TABLET, EXTENDED RELEASE ORAL 100 mg/25 mg  </t>
  </si>
  <si>
    <t xml:space="preserve">LEVODOPA / CARBIDOPA TABLET, EXTENDED RELEASE ORAL 200 mg/50 mg  </t>
  </si>
  <si>
    <t xml:space="preserve">OCTREOTIDE (AS ACETATE) INJECTION, POWDER, LYOPHILIZED, FOR SUSPENSION, EXTENDED RELEASE PARENTERAL 20 mg  </t>
  </si>
  <si>
    <t>OCTREOTIDE (AS ACETATE) INJECTION PARENTERAL 100 ug/1mL 1 mL</t>
  </si>
  <si>
    <t xml:space="preserve">PHOSPHATE SODIUM TABLET, EFFERVESCENT ORAL 500 mg  </t>
  </si>
  <si>
    <t>ERYTHROMYCIN GEL TOPICAL 4 % 30 g</t>
  </si>
  <si>
    <t xml:space="preserve">FLUCONAZOLE TABLET ORAL 200 mg  </t>
  </si>
  <si>
    <t>METHADONE HYDROCHLORIDE SOLUTION ORAL 25 mg/5 mL 250 mL</t>
  </si>
  <si>
    <t>PERMETHRIN CREAM TOPICAL 5 % 30 g</t>
  </si>
  <si>
    <t xml:space="preserve">RIZATRIPTAN (AS BENZOATE) TABLET ORAL 10 mg  </t>
  </si>
  <si>
    <t>RITUXIMAB INJECTION PARENTERAL 10 mg/1mL 10 mL</t>
  </si>
  <si>
    <t>RITUXIMAB INJECTION PARENTERAL 10 mg/1mL 50 mL</t>
  </si>
  <si>
    <t xml:space="preserve">CYSTEAMINE CAPSULE ORAL 50 mg  </t>
  </si>
  <si>
    <t xml:space="preserve">URSODEOXYCHOLIC ACID TABLET ORAL 300 mg  </t>
  </si>
  <si>
    <t>INTERFERON BETA-1A INJECTION PARENTERAL 12000000 [iU] 0.5 mL</t>
  </si>
  <si>
    <t>FLUTICASONE PROPIONATE AEROSOL, METERED RESPIRATORY 250 ug/1{dose} 120 {Puff}</t>
  </si>
  <si>
    <t>FLUTICASONE PROPIONATE POWDER, METERED RESPIRATORY 250 ug/1{dose} 60 {dose}</t>
  </si>
  <si>
    <t xml:space="preserve">RIVASTIGMINE (AS HYDROGEN TARTRATE) CAPSULE ORAL 6 mg  </t>
  </si>
  <si>
    <t xml:space="preserve">ARTEMETHER / LUMEFANTRINE TABLET ORAL 20 mg/120 mg  </t>
  </si>
  <si>
    <t>DIHYDROTACHYSTEROL SOLUTION ORAL 0.25 mg/1mL 15 mL</t>
  </si>
  <si>
    <t xml:space="preserve">EPOETIN INJECTION, SOLUTION PARENTERAL 4000 [iU]/0.5mL  </t>
  </si>
  <si>
    <t>SALMETEROL (AS XINAFOATE) / FLUTICASONE PROPIONATE AEROSOL, METERED RESPIRATORY 25 ug/50 ug/1{dose} 120 {dose}</t>
  </si>
  <si>
    <t xml:space="preserve">SALMETEROL (AS XINAFOATE) / FLUTICASONE PROPIONATE CAPSULE RESPIRATORY 50 ug/100 ug/1{dose}  </t>
  </si>
  <si>
    <t>SALMETEROL (AS XINAFOATE) / FLUTICASONE PROPIONATE DISC RESPIRATORY 50 ug/100 ug/1{dose} 60 {dose}</t>
  </si>
  <si>
    <t>SALMETEROL (AS XINAFOATE) / FLUTICASONE PROPIONATE AEROSOL, METERED RESPIRATORY 25 ug/125 ug/1{dose} 120 {dose}</t>
  </si>
  <si>
    <t xml:space="preserve">SALMETEROL (AS XINAFOATE) / FLUTICASONE PROPIONATE CAPSULE RESPIRATORY 50 ug/250 ug/1{dose}  </t>
  </si>
  <si>
    <t>SALMETEROL (AS XINAFOATE) / FLUTICASONE PROPIONATE DISC RESPIRATORY 50 ug/250 ug/1{dose} 60 {dose}</t>
  </si>
  <si>
    <t xml:space="preserve">IMATINIB (AS MESYLATE) TABLET ORAL 100 mg  </t>
  </si>
  <si>
    <t>SALMETEROL (AS XINAFOATE) / FLUTICASONE PROPIONATE AEROSOL, METERED RESPIRATORY 25 ug/250 ug/1{dose} 120 {dose}</t>
  </si>
  <si>
    <t xml:space="preserve">SALMETEROL (AS XINAFOATE) / FLUTICASONE PROPIONATE CAPSULE RESPIRATORY 50 ug/500 ug/1{dose}  </t>
  </si>
  <si>
    <t>SALMETEROL (AS XINAFOATE) / FLUTICASONE PROPIONATE DISC RESPIRATORY 50 ug/500 ug/1{dose} 60 {dose}</t>
  </si>
  <si>
    <t>FLUTICASONE PROPIONATE INHALANT RESPIRATORY 50 ug/1{dose} 120 {Puff}</t>
  </si>
  <si>
    <t xml:space="preserve">OCTREOTIDE (AS ACETATE) INJECTION, POWDER, LYOPHILIZED, FOR SUSPENSION, EXTENDED RELEASE PARENTERAL 30 mg  </t>
  </si>
  <si>
    <t xml:space="preserve">OSELTAMIVIR (AS PHOSPHATE) CAPSULE ORAL 75 mg  </t>
  </si>
  <si>
    <t xml:space="preserve">COAGULATION FACTOR VIII (HUMAN PLASMA DERIVED) INJECTION, POWDER, LYOPHILIZED, FOR SOLUTION PARENTERAL 1000 [iU]  </t>
  </si>
  <si>
    <t xml:space="preserve">COAGULATION FACTOR VIII (RECOMBINANT) INJECTION, POWDER, LYOPHILIZED, FOR SOLUTION PARENTERAL 1000 [iU]  </t>
  </si>
  <si>
    <t xml:space="preserve">FORMOTEROL FUMARATE CAPSULE RESPIRATORY 12 ug  </t>
  </si>
  <si>
    <t xml:space="preserve">SERTRALINE (AS HYDROCHLORIDE) TABLET ORAL 25 mg  </t>
  </si>
  <si>
    <t xml:space="preserve">ADULT COLD PREPARATION (6) TABLET ORAL 500 mg/2 mg/15 mg  </t>
  </si>
  <si>
    <t xml:space="preserve">ADULT COLD PREPARATIONS (1-3) CAPSULE, LIQUID FILLED ORAL 200 mg/5 mg  </t>
  </si>
  <si>
    <t xml:space="preserve">ADULT COLD PREPARATIONS (1-4) POWDER, FOR SOLUTION ORAL 650 mg/10 mg  </t>
  </si>
  <si>
    <t xml:space="preserve">ADULT COLD PREPARATIONS (3-8) TABLET ORAL   </t>
  </si>
  <si>
    <t xml:space="preserve">ADULT COLD PREPARATIONS (4-11) CAPSULE, LIQUID FILLED ORAL 325 mg/2 mg/5 mg  </t>
  </si>
  <si>
    <t xml:space="preserve">ADULT COLD PREPARATIONS (4-12) POWDER, FOR SOLUTION ORAL 650 mg/10 mg/25 mg  </t>
  </si>
  <si>
    <t xml:space="preserve">ADULT COLD PREPARATIONS (4-13) POWDER, FOR SOLUTION ORAL 500 mg/10 mg/4 mg  </t>
  </si>
  <si>
    <t xml:space="preserve">ADULT COLD PREPARATIONS (4-9) CAPSULE, LIQUID FILLED ORAL 250 mg/12.5 mg/5 mg  </t>
  </si>
  <si>
    <t xml:space="preserve">ADULT COLD PREPARATIONS (5-1) TABLET ORAL 325 mg/15 mg/5 mg  </t>
  </si>
  <si>
    <t xml:space="preserve">ADULT COLD PREPARATIONS (5-2) CAPSULE, LIQUID FILLED ORAL 500 mg/5 mg/10 mg  </t>
  </si>
  <si>
    <t xml:space="preserve">ADULT COLD PREPARATIONS (5-3) TABLET ORAL 500 mg/15 mg/5 mg  </t>
  </si>
  <si>
    <t xml:space="preserve">ADULT COLD PREPARATIONS (5-4) POWDER, FOR SOLUTION ORAL 650 mg/10 mg/20 mg  </t>
  </si>
  <si>
    <t xml:space="preserve">ADULT COLD PREPARATIONS (5-5) TABLET ORAL 15 mg/5 mg/325 mg  </t>
  </si>
  <si>
    <t xml:space="preserve">ADULT COLD PREPARATIONS (7-13) CAPSULE, LIQUID FILLED ORAL 10 mg/2 mg/5 mg/500 mg  </t>
  </si>
  <si>
    <t xml:space="preserve">ADULT COLD PREPARATIONS (7-23) TABLET ORAL 15 mg/2 mg/5 mg/500 mg  </t>
  </si>
  <si>
    <t xml:space="preserve">ADULT COLD PREPARATIONS (8-1) TABLET ORAL 325 mg/15 mg/200 mg/5 mg  </t>
  </si>
  <si>
    <t>DORZOLAMIDE (AS HYDROCHLORIDE) / TIMOLOL (AS MALEATE) SOLUTION, DROPS OPHTHALMIC 2 %/0.5 % 5 mL</t>
  </si>
  <si>
    <t xml:space="preserve">INFLUENZA VACCINE, INACTIVATED, TRIVALENT INJECTION PARENTERAL 1 {dose}  </t>
  </si>
  <si>
    <t>AZELAIC ACID CREAM TOPICAL 20 % 30 g</t>
  </si>
  <si>
    <t>PHENYTOIN SUSPENSION ORAL 30 mg/5mL 200 mL</t>
  </si>
  <si>
    <t>ISOTRETINOIN GEL TOPICAL 0.05 % 30 g</t>
  </si>
  <si>
    <t>BETAINE POWDER, FOR SOLUTION ORAL 1 g/1g 180 g</t>
  </si>
  <si>
    <t xml:space="preserve">TRIENTINE DIHYDROCHLORIDE CAPSULE ORAL 300 mg  </t>
  </si>
  <si>
    <t xml:space="preserve">ROSUVASTATIN (AS CALCIUM) TABLET ORAL 10 mg  </t>
  </si>
  <si>
    <t xml:space="preserve">ESCITALOPRAM (AS OXALATE) TABLET ORAL 20 mg  </t>
  </si>
  <si>
    <t xml:space="preserve">TOPOTECAN HYDROCHLORIDE INJECTION, POWDER, LYOPHILIZED, FOR SOLUTION PARENTERAL 4 mg  </t>
  </si>
  <si>
    <t>IMIQUIMOD CREAM TOPICAL 5 % 250 mg</t>
  </si>
  <si>
    <t xml:space="preserve">ROSUVASTATIN (AS CALCIUM) TABLET ORAL 20 mg  </t>
  </si>
  <si>
    <t>BALANCED SALT SOLUTION (2) SOLUTION OPHTHALMIC 0.64 mg/0.075 mg/0.03 mg/0.048 mg/0.17 mg/0.39 mg/1mL 500 mL</t>
  </si>
  <si>
    <t>HEMODIALYSIS II ACIDIC SOLUTION, CONCENTRATE HEMODIALYSIS 3710 meq/70 meq/35 meq/87.5 meq/70 g/122.5 meq/3902.5 meq/1L 4920 mL</t>
  </si>
  <si>
    <t>HEMODIALYSIS I SOLUTION, CONCENTRATE INTRAVENOUS 4725 meq/35 meq/35 meq/87.5 meq/3657 meq/1225 meq/70 g/1000 mL 4920 mL</t>
  </si>
  <si>
    <t>HEMODIALYSIS II SOLUTION, CONCENTRATE INTRAVENOUS 4725 meq/35 meq/70 meq/87.5 meq/3692.5 meq/1225 meq/70 g/1000 mL 4920 mL</t>
  </si>
  <si>
    <t>SODIUM CHLORIDE SPRAY NASAL 0.9 % 20 mL</t>
  </si>
  <si>
    <t xml:space="preserve">ROSUVASTATIN (AS CALCIUM) TABLET ORAL 5 mg  </t>
  </si>
  <si>
    <t xml:space="preserve">ROSUVASTATIN (AS CALCIUM) TABLET ORAL 40 mg  </t>
  </si>
  <si>
    <t>ADAPALENE GEL TOPICAL 0.1 % 30 g</t>
  </si>
  <si>
    <t>ADAPALENE SOLUTION TOPICAL 0.1 % 30 mL</t>
  </si>
  <si>
    <t>MOMETASONE FUROATE LOTION TOPICAL 0.1 % 20 mL</t>
  </si>
  <si>
    <t xml:space="preserve">RISEDRONATE SODIUM TABLET ORAL 5 mg  </t>
  </si>
  <si>
    <t xml:space="preserve">ZONISAMIDE CAPSULE ORAL 25 mg  </t>
  </si>
  <si>
    <t xml:space="preserve">ZONISAMIDE CAPSULE ORAL 50 mg  </t>
  </si>
  <si>
    <t xml:space="preserve">CALCIUM ACETATE TABLET ORAL 667 mg  </t>
  </si>
  <si>
    <t xml:space="preserve">GOSERELIN (AS ACETATE) IMPLANT PARENTERAL 10.8 mg  </t>
  </si>
  <si>
    <t>FULVESTRANT INJECTION, SOLUTION PARENTERAL 250 mg/1mL 5 mL</t>
  </si>
  <si>
    <t xml:space="preserve">ESCITALOPRAM (AS OXALATE) TABLET ORAL 5 mg  </t>
  </si>
  <si>
    <t xml:space="preserve">DASATINIB TABLET ORAL 70 mg  </t>
  </si>
  <si>
    <t>FORMOTEROL FUMARATE SPRAY, METERED RESPIRATORY 4.5 ug/1{Puff} 100 {Puff}</t>
  </si>
  <si>
    <t>BUDESONIDE AEROSOL, METERED RESPIRATORY 100 ug/1{dose} 200 {dose}</t>
  </si>
  <si>
    <t>BUDESONIDE POWDER, METERED RESPIRATORY 100 ug/1{dose} 200 {dose}</t>
  </si>
  <si>
    <t xml:space="preserve">ESCITALOPRAM (AS OXALATE) TABLET ORAL 10 mg  </t>
  </si>
  <si>
    <t>SODIUM CHLORIDE INJECTION, SOLUTION PARENTERAL 0.9 % 10 mL</t>
  </si>
  <si>
    <t xml:space="preserve">PEGASPARGASE INJECTION, POWDER, FOR SOLUTION PARENTERAL 3750 [iU]  </t>
  </si>
  <si>
    <t xml:space="preserve">AMLODIPINE (AS BESILATE) / ATORVASTATIN (AS CALCIUM) TABLET ORAL 5 mg/20 mg  </t>
  </si>
  <si>
    <t xml:space="preserve">EPROSARTAN (AS MESYLATE) TABLET ORAL 600 mg  </t>
  </si>
  <si>
    <t xml:space="preserve">CYCLOPHOSPHAMIDE INJECTION, POWDER, FOR SOLUTION PARENTERAL 1 g  </t>
  </si>
  <si>
    <t xml:space="preserve">CLINDAMYCIN (AS HYDROCHLORIDE) CAPSULE ORAL 300 mg  </t>
  </si>
  <si>
    <t xml:space="preserve">AZACITIDINE INJECTION, POWDER, LYOPHILIZED PARENTERAL 100 mg  </t>
  </si>
  <si>
    <t xml:space="preserve">GOSERELIN (AS ACETATE) IMPLANT PARENTERAL 3.6 mg  </t>
  </si>
  <si>
    <t xml:space="preserve">LEVETIRACETAM TABLET ORAL 750 mg  </t>
  </si>
  <si>
    <t xml:space="preserve">PROTHROMBIN COMPLEX (CONCENTRATED) INJECTION, POWDER, LYOPHILIZED, FOR SOLUTION PARENTERAL 500 [iU]  </t>
  </si>
  <si>
    <t>BETAINE POWDER, FOR SOLUTION ORAL 1 g/1g 100 g</t>
  </si>
  <si>
    <t xml:space="preserve">SALBUTAMOL (AS SULFATE) SOLUTION RESPIRATORY 2.5 mg/2.5mL  </t>
  </si>
  <si>
    <t>CLOTRIMAZOLE / BETAMETHASONE (AS DIPROPIONATE) LOTION TOPICAL 1 %/0.05 % 30 mL</t>
  </si>
  <si>
    <t xml:space="preserve">SIMETHICONE (DIMETHICONE ACTIVATED) CAPSULE, LIQUID FILLED ORAL 125 mg  </t>
  </si>
  <si>
    <t xml:space="preserve">SIMETHICONE (DIMETHICONE ACTIVATED) TABLET, CHEWABLE ORAL 125 mg  </t>
  </si>
  <si>
    <t xml:space="preserve">AMLODIPINE (AS BESILATE) TABLET ORAL 10 mg  </t>
  </si>
  <si>
    <t>CIPROFLOXACIN (AS LACTATE) INJECTION, SOLUTION INTRAVENOUS 2 mg/1mL 100 mL</t>
  </si>
  <si>
    <t>SUMATRIPTAN (AS SUCCINATE) INJECTION PARENTERAL 12 mg/1mL 0.5 mL</t>
  </si>
  <si>
    <t xml:space="preserve">LUTROPIN ALFA INJECTION, POWDER, FOR SOLUTION PARENTERAL 75 [iU]  </t>
  </si>
  <si>
    <t>FORMOTEROL FUMARATE POWDER RESPIRATORY 12 ug/1{dose} 120 {Puff}</t>
  </si>
  <si>
    <t>PETHIDINE HYDROCHLORIDE INJECTION PARENTERAL 25 mg/1mL 1 mL</t>
  </si>
  <si>
    <t xml:space="preserve">EMTRICITABINE / TENOFOVIR DISOPROXIL FUMARATE TABLET ORAL 200 mg/300 mg  </t>
  </si>
  <si>
    <t>LATANOPROST / TIMOLOL (AS MALEATE) SOLUTION, DROPS OPHTHALMIC 50 ug/5 mg/1mL 2.5 mL</t>
  </si>
  <si>
    <t>ALBUMIN (HUMAN) INJECTION, SOLUTION PARENTERAL 5 % 250 mL</t>
  </si>
  <si>
    <t xml:space="preserve">DIGOXIN SPECIFIC ANTIBODY INJECTION PARENTERAL 40 mg/1mL  </t>
  </si>
  <si>
    <t xml:space="preserve">CETRORELIX INJECTION, POWDER, FOR SOLUTION PARENTERAL 3 mg  </t>
  </si>
  <si>
    <t xml:space="preserve">VALPROATE SEMISODIUM TABLET, DELAYED RELEASE ORAL 125 mg  </t>
  </si>
  <si>
    <t xml:space="preserve">MESALAZINE SUPPOSITORY RECTAL 1000 mg  </t>
  </si>
  <si>
    <t>NITROFURANTOIN SUSPENSION ORAL 25 mg/5mL 240 mL</t>
  </si>
  <si>
    <t>KETOCONAZOLE LOTION TOPICAL 2 % 20 mL</t>
  </si>
  <si>
    <t>CLOTRIMAZOLE / BETAMETHASONE (AS DIPROPIONATE) CREAM TOPICAL 1 %/0.05 % 15 g</t>
  </si>
  <si>
    <t>CLOTRIMAZOLE / BETAMETHASONE (AS DIPROPIONATE) CREAM TOPICAL 1 %/0.05 % 30 g</t>
  </si>
  <si>
    <t>CLOTRIMAZOLE / BETAMETHASONE (AS DIPROPIONATE) CREAM TOPICAL 1 %/0.05 % 45 g</t>
  </si>
  <si>
    <t>CLINDAMYCIN (AS PHOSPHATE) INJECTION PARENTERAL 150 mg/1mL 4 mL</t>
  </si>
  <si>
    <t>CALCIUM FOLINATE INJECTION PARENTERAL 10 mg/1mL 10 mL</t>
  </si>
  <si>
    <t xml:space="preserve">LEVODOPA / CARBIDOPA / ENTACAPONE TABLET ORAL 150 mg/37.5 mg/200 mg  </t>
  </si>
  <si>
    <t>OXYMETAZOLINE HYDROCHLORIDE SPRAY NASAL 0.05 % 20 mL</t>
  </si>
  <si>
    <t xml:space="preserve">COAGULATION FACTOR VIII (HUMAN PLASMA DERIVED) INJECTION, POWDER, LYOPHILIZED, FOR SOLUTION PARENTERAL 500 [iU]  </t>
  </si>
  <si>
    <t xml:space="preserve">COAGULATION FACTOR VIII (RECOMBINANT) INJECTION, POWDER, LYOPHILIZED, FOR SOLUTION PARENTERAL 500 [iU]  </t>
  </si>
  <si>
    <t xml:space="preserve">ENTECAVIR TABLET ORAL 1 mg  </t>
  </si>
  <si>
    <t>TOBRAMYCIN (AS SULFATE) INJECTION PARENTERAL 50 mg/1mL 2 mL</t>
  </si>
  <si>
    <t>BUDESONIDE POWDER, METERED RESPIRATORY 400 ug/1{dose} 100 {dose}</t>
  </si>
  <si>
    <t>BUDESONIDE POWDER, METERED RESPIRATORY 400 ug/1{dose} 200 {dose}</t>
  </si>
  <si>
    <t>BUDESONIDE POWDER, METERED RESPIRATORY 400 ug/1{dose} 60 {dose}</t>
  </si>
  <si>
    <t xml:space="preserve">ENALAPRIL MALEATE TABLET ORAL 2.5 mg  </t>
  </si>
  <si>
    <t xml:space="preserve">COAGULATION FACTOR VIII (HUMAN PLASMA DERIVED) INJECTION, POWDER, LYOPHILIZED, FOR SOLUTION PARENTERAL 250 [iU]  </t>
  </si>
  <si>
    <t xml:space="preserve">COAGULATION FACTOR VIII (RECOMBINANT) INJECTION, POWDER, LYOPHILIZED, FOR SOLUTION PARENTERAL 250 [iU]  </t>
  </si>
  <si>
    <t>BENDAMUSTINE HYDROCHLORIDE INJECTION PARENTERAL 25 mg/1mL 4 mL</t>
  </si>
  <si>
    <t xml:space="preserve">ETHAMBUTOL / ISONIAZID / PYRAZINAMIDE / RIFAMPICIN TABLET ORAL 275 mg/75 mg/400 mg/150 mg  </t>
  </si>
  <si>
    <t xml:space="preserve">DABIGATRAN ETEXILATE (AS MESYLATE) CAPSULE ORAL 110 mg  </t>
  </si>
  <si>
    <t xml:space="preserve">DABIGATRAN ETEXILATE (AS MESYLATE) CAPSULE ORAL 75 mg  </t>
  </si>
  <si>
    <t xml:space="preserve">RANOLAZINE TABLET, EXTENDED RELEASE ORAL 500 mg  </t>
  </si>
  <si>
    <t>TRACE METAL COMBINATION (3) INJECTION PARENTERAL 521 ug/53.7 ug/3.6 ug/4.38 ug/126 ug/1.31 ug/1mL 10 mL</t>
  </si>
  <si>
    <t>TRACE METAL COMBINATION (2-1) INJECTION PARENTERAL 5.33 ug/0.34 mg/0.54 mg/99 ug/16.6 ug/0.21 mg/4.85 ug/6.9 ug/1.36 mg/1mL 10 mL</t>
  </si>
  <si>
    <t>TRACE METAL COMBINATION (2-2) INJECTION PARENTERAL 0.6958 mg/0.6815 mg/0.1979 mg/0.2046 mg/0.0053 mg/0.00789 mg/0.00242 mg/0.0166 mg/0.126 mg/1mL 10 mL</t>
  </si>
  <si>
    <t>ARTICAINE / EPINEPHRINE INJECTION PARENTERAL 4 %/0.001 % 1.8 mL</t>
  </si>
  <si>
    <t>MULTIVITAMIN PEDIATRIC INJECTION, POWDER, LYOPHILIZED, FOR SOLUTION PARENTERAL 0.25 mg/0.36 mg/0.4 mg/0.5 ug/4 mg/1.5 mg/6 ug/10 mg/40 ug/1mL 10 mL</t>
  </si>
  <si>
    <t>FLUOROURACIL INJECTION PARENTERAL 50 mg/1mL 10 mL</t>
  </si>
  <si>
    <t xml:space="preserve">AMLODIPINE (AS BESILATE) / VALSARTAN TABLET ORAL 5 mg/160 mg  </t>
  </si>
  <si>
    <t>SALBUTAMOL (AS SULFATE) SPRAY, METERED RESPIRATORY 100 ug/1{dose} 200 {dose}</t>
  </si>
  <si>
    <t xml:space="preserve">CLINDAMYCIN (AS PHOSPHATE) SUPPOSITORY VAGINAL 100 mg  </t>
  </si>
  <si>
    <t>TOCILIZUMAB INJECTION, SOLUTION, CONCENTRATE PARENTERAL 20 mg/1mL 20 mL</t>
  </si>
  <si>
    <t xml:space="preserve">PREGABALIN CAPSULE ORAL 225 mg  </t>
  </si>
  <si>
    <t xml:space="preserve">SITAGLIPTIN (AS PHOSPHATE) / METFORMIN HYDROCHLORIDE TABLET ORAL 50 mg/1000 mg  </t>
  </si>
  <si>
    <t xml:space="preserve">SITAGLIPTIN (AS PHOSPHATE) / METFORMIN HYDROCHLORIDE TABLET, EXTENDED RELEASE ORAL 50 mg/1000 mg  </t>
  </si>
  <si>
    <t xml:space="preserve">SUMATRIPTAN (AS SUCCINATE) / NAPROXEN TABLET ORAL 85 mg/500 mg  </t>
  </si>
  <si>
    <t xml:space="preserve">SITAGLIPTIN (AS PHOSPHATE) / METFORMIN HYDROCHLORIDE TABLET ORAL 50 mg/500 mg  </t>
  </si>
  <si>
    <t xml:space="preserve">SITAGLIPTIN (AS PHOSPHATE) / METFORMIN HYDROCHLORIDE TABLET, EXTENDED RELEASE ORAL 50 mg/500 mg  </t>
  </si>
  <si>
    <t xml:space="preserve">AMLODIPINE (AS BESILATE) / VALSARTAN TABLET ORAL 10 mg/160 mg  </t>
  </si>
  <si>
    <t>IPRATROPIUM BROMIDE / SALBUTAMOL (AS SULFATE) SOLUTION RESPIRATORY 200 ug/1 mg/1mL 2.5 mL</t>
  </si>
  <si>
    <t xml:space="preserve">SITAGLIPTIN (AS PHOSPHATE) TABLET ORAL 100 mg  </t>
  </si>
  <si>
    <t>CARBETOCIN INJECTION, SOLUTION PARENTERAL 100 ug/1mL 1 mL</t>
  </si>
  <si>
    <t>BUDESONIDE / FORMOTEROL FUMARATE AEROSOL, METERED RESPIRATORY 80 ug/4.5 ug/1{dose} 120 {Puff}</t>
  </si>
  <si>
    <t>BUDESONIDE / FORMOTEROL FUMARATE CAPSULE RESPIRATORY  60 {dose}</t>
  </si>
  <si>
    <t>BUDESONIDE / FORMOTEROL FUMARATE POWDER, METERED RESPIRATORY 320 ug/9 ug/1{dose} 120 {dose}</t>
  </si>
  <si>
    <t>BUDESONIDE / FORMOTEROL FUMARATE POWDER, METERED RESPIRATORY 320 ug/9 ug/1{dose} 60 {dose}</t>
  </si>
  <si>
    <t>BUDESONIDE / FORMOTEROL FUMARATE POWDER, METERED RESPIRATORY 160 ug/4.5 ug/1{dose} 60 {dose}</t>
  </si>
  <si>
    <t>TOBRAMYCIN INHALANT RESPIRATORY 60 mg/1mL 5 mL</t>
  </si>
  <si>
    <t>GADOBUTROL INJECTION PARENTERAL 604.72 mg/1mL 15 mL</t>
  </si>
  <si>
    <t>FERRIC CARBOXYMALTOSE INJECTION PARENTERAL 50 mg/1mL 10 mL</t>
  </si>
  <si>
    <t>RINGER LACTATE INJECTION, SOLUTION INTRAVENOUS 130 meq/3 meq/4 meq/109 meq/28 meq/1L 250 mL</t>
  </si>
  <si>
    <t>BRINZOLAMIDE / TIMOLOL (AS MALEATE) SUSPENSION, DROPS OPHTHALMIC 10 mg/5 mg/1mL 5 mL</t>
  </si>
  <si>
    <t>MIDAZOLAM SOLUTION BUCCAL 10 mg/1mL 5 mL</t>
  </si>
  <si>
    <t>DEXMEDETOMIDINE (AS HYDROCHLORIDE) INJECTION, SOLUTION, CONCENTRATE PARENTERAL 100 ug/1mL 2 mL</t>
  </si>
  <si>
    <t>IPRATROPIUM BROMIDE / FENOTEROL HYDROBROMIDE AEROSOL, METERED RESPIRATORY 20 ug/50 ug/1{dose} 200 {dose}</t>
  </si>
  <si>
    <t xml:space="preserve">OSELTAMIVIR (AS PHOSPHATE) CAPSULE ORAL 30 mg  </t>
  </si>
  <si>
    <t xml:space="preserve">OSELTAMIVIR (AS PHOSPHATE) CAPSULE ORAL 45 mg  </t>
  </si>
  <si>
    <t>POLYETHYLENE GLYCOL - ELECTROLYTE 2 POWDER, FOR SOLUTION ORAL 17.6 mmol/1.46 g/1.68 g/0.745 g/5.68 g 70 g</t>
  </si>
  <si>
    <t>BUDESONIDE AEROSOL, METERED RESPIRATORY 200 ug/1{dose} 200 {dose}</t>
  </si>
  <si>
    <t>BUDESONIDE POWDER, METERED RESPIRATORY 200 ug/1{dose} 100 {dose}</t>
  </si>
  <si>
    <t>BUDESONIDE POWDER, METERED RESPIRATORY 200 ug/1{dose} 200 {dose}</t>
  </si>
  <si>
    <t>BUDESONIDE POWDER, METERED RESPIRATORY 200 ug/1{dose} 60 {dose}</t>
  </si>
  <si>
    <t>AZITHROMYCIN DIHYDRATE SOLUTION, DROPS OPHTHALMIC 1 % 2.5 mL</t>
  </si>
  <si>
    <t xml:space="preserve">VANCOMYCIN (AS HYDROCHLORIDE) INJECTION, POWDER, FOR SOLUTION PARENTERAL 1 g  </t>
  </si>
  <si>
    <t>ANAKINRA INJECTION, SOLUTION PARENTERAL 100 mg/0.67mL 0.67 mL</t>
  </si>
  <si>
    <t xml:space="preserve">LEUPRORELIN ACETATE INJECTION, POWDER, FOR SUSPENSION, EXTENDED RELEASE PARENTERAL 3.75 mg  </t>
  </si>
  <si>
    <t xml:space="preserve">AZITHROMYCIN FOR SUSPENSION, EXTENDED RELEASE ORAL 2 g  </t>
  </si>
  <si>
    <t>PNEUMOCOCCAL VACCINE 10-VALANT INJECTION PARENTERAL  0.5 mL</t>
  </si>
  <si>
    <t>PNEUMOCOCCAL VACCINE 10-VALANT INJECTION PARENTERAL  2 mL</t>
  </si>
  <si>
    <t>PNEUMOCOCCAL VACCINE 13-VALENTS INJECTION PARENTERAL  0.5 mL</t>
  </si>
  <si>
    <t>OLOPATADINE HYDROCHLORIDE SPRAY NASAL 0.6 % 15 mL</t>
  </si>
  <si>
    <t>ETOPOSIDE INJECTION, SOLUTION INTRAVENOUS 20 mg/1mL 10 mL</t>
  </si>
  <si>
    <t>PERITONEAL DIALYSIS IV ICODEXTRINE BASED SOLUTION INTRAPERITONEAL 7.5 g/100mL 2 L</t>
  </si>
  <si>
    <t>DILTIAZEM HYDROCHLORIDE GEL TOPICAL 2 % 30 g</t>
  </si>
  <si>
    <t xml:space="preserve">DABIGATRAN ETEXILATE (AS MESYLATE) CAPSULE ORAL 150 mg  </t>
  </si>
  <si>
    <t>CYPROHEPTADINE HYDROCHLORIDE SOLUTION ORAL 2 mg/5mL 120 mL</t>
  </si>
  <si>
    <t>CYPROHEPTADINE HYDROCHLORIDE SOLUTION ORAL 2 mg/5mL 150 mL</t>
  </si>
  <si>
    <t>CYPROHEPTADINE HYDROCHLORIDE SOLUTION ORAL 2 mg/5mL 200 mL</t>
  </si>
  <si>
    <t>CYPROHEPTADINE HYDROCHLORIDE SOLUTION ORAL 2 mg/5mL 60 mL</t>
  </si>
  <si>
    <t xml:space="preserve">AMLODIPINE (AS BESILATE) / VALSARTAN TABLET ORAL 5 mg/80 mg  </t>
  </si>
  <si>
    <t xml:space="preserve">POTASSIUM IODIDE TABLET ORAL 130 mg  </t>
  </si>
  <si>
    <t>AMINO ACID 5% WITH ELECTROLYTE INJECTION, SOLUTION INTRAVENOUS 2.5 mg/4.45 mg/4.28 mg/2.2 mg/2.35 mg/2.1 mg/0.8 mg/3.1 mg/5.75 mg/1.5 mg/5.25 mg/6 mg/2.8 mg/3.6 mg/2.75 mg/1.15 mg/0.4 mg/1.361 mg/0.964 mg/0.14 mg/2.453 mg/0.508 mg/3.581 mg/1mL 500 mL</t>
  </si>
  <si>
    <t xml:space="preserve">RIZATRIPTAN (AS BENZOATE) TABLET, ORALLY DISINTEGRATING ORAL 10 mg  </t>
  </si>
  <si>
    <t xml:space="preserve">ISOTRETINOIN CAPSULE, LIQUID FILLED ORAL 16 mg  </t>
  </si>
  <si>
    <t>AZELASTINE HYDROCHLORIDE SPRAY, METERED NASAL 137 ug/1{Puff} 10 mL</t>
  </si>
  <si>
    <t xml:space="preserve">SAPROPTERIN DIHYDROCHLORIDE TABLET ORAL 100 mg  </t>
  </si>
  <si>
    <t>BUDESONIDE / FORMOTEROL FUMARATE AEROSOL, METERED RESPIRATORY 160 ug/4.5 ug/1{dose} 120 {Puff}</t>
  </si>
  <si>
    <t>BUDESONIDE / FORMOTEROL FUMARATE CAPSULE RESPIRATORY 160 ug/4.5 ug 60 {dose}</t>
  </si>
  <si>
    <t>BUDESONIDE / FORMOTEROL FUMARATE POWDER, METERED RESPIRATORY 160 ug/4.5 ug/1{dose} 120 {dose}</t>
  </si>
  <si>
    <t>MOMETASONE FUROATE INHALANT RESPIRATORY 200 ug/1{Puff} 30 {dose}</t>
  </si>
  <si>
    <t>MOMETASONE FUROATE INHALANT RESPIRATORY 200 ug/1{Puff} 60 {dose}</t>
  </si>
  <si>
    <t>MOMETASONE FUROATE INHALANT RESPIRATORY 400 ug/1{Puff} 30 {dose}</t>
  </si>
  <si>
    <t>MOMETASONE FUROATE INHALANT RESPIRATORY 400 ug/1{Puff} 60 {dose}</t>
  </si>
  <si>
    <t>ACETAMINOPHEN / GUAIFENESIN / PHENYLEPHRINE SYRUP ORAL 125 mg/50 mg/2.5 mg/5mL 60 mL</t>
  </si>
  <si>
    <t>MOMETASONE FUROATE SPRAY, SUSPENSION NASAL 0.05 % 15 mL</t>
  </si>
  <si>
    <t>HEPATITIS B IMMUNE GLOBULIN INJECTION PARENTERAL 50 [iU]/1mL 40 mL</t>
  </si>
  <si>
    <t xml:space="preserve">SITAGLIPTIN (AS PHOSPHATE) TABLET ORAL 50 mg  </t>
  </si>
  <si>
    <t xml:space="preserve">SITAGLIPTIN (AS PHOSPHATE) TABLET ORAL 25 mg  </t>
  </si>
  <si>
    <t xml:space="preserve">DARUNAVIR (AS ETHANOLATE) TABLET ORAL 600 mg  </t>
  </si>
  <si>
    <t xml:space="preserve">METHYLPREDNISOLONE (AS SODIUM SUCCINATE) INJECTION, POWDER, FOR SOLUTION PARENTERAL 250 mg  </t>
  </si>
  <si>
    <t>AMPHOTERICIN B NANOLIPOSOMAL GEL TOPICAL 0.4 % 15 g</t>
  </si>
  <si>
    <t xml:space="preserve">DIMETHYL FUMARATE CAPSULE, DELAYED RELEASE ORAL 120 mg  </t>
  </si>
  <si>
    <t xml:space="preserve">DIMETHYL FUMARATE CAPSULE, DELAYED RELEASE ORAL 240 mg  </t>
  </si>
  <si>
    <t>CLINDAMYCIN (AS PHOSPHATE) / CLOTRIMAZOLE CREAM VAGINAL 2 %/2 % 30 g</t>
  </si>
  <si>
    <t>CLINDAMYCIN (AS PHOSPHATE) / CLOTRIMAZOLE CREAM VAGINAL 2 %/2 % 40 g</t>
  </si>
  <si>
    <t xml:space="preserve">RITONAVIR TABLET ORAL 100 mg  </t>
  </si>
  <si>
    <t xml:space="preserve">IMATINIB (AS MESYLATE) CAPSULE ORAL 400 mg  </t>
  </si>
  <si>
    <t xml:space="preserve">IMATINIB (AS MESYLATE) TABLET ORAL 400 mg  </t>
  </si>
  <si>
    <t>MOMETASONE FUROATE/ FORMOTEROL FUMARATE AEROSOL, METERED RESPIRATORY 100 ug/5 ug/1{dose} 120 {dose}</t>
  </si>
  <si>
    <t>MOMETASONE FUROATE/ FORMOTEROL FUMARATE AEROSOL, METERED RESPIRATORY 200 ug/5 ug/1{dose} 120 {dose}</t>
  </si>
  <si>
    <t>PERTUZUMAB INJECTION, SOLUTION, CONCENTRATE PARENTERAL 30 mg/1mL 14 mL</t>
  </si>
  <si>
    <t xml:space="preserve">PIRFENIDONE CAPSULE ORAL 267 mg  </t>
  </si>
  <si>
    <t xml:space="preserve">FOSFOMYCIN (AS TROMETAMOL) GRANULE, FOR SOLUTION ORAL 3 g  </t>
  </si>
  <si>
    <t>PEMBROLIZUMAB INJECTION, SOLUTION PARENTERAL 25 mg/1mL 4 mL</t>
  </si>
  <si>
    <t xml:space="preserve">ASA / ATORVASTATIN (AS CALCIUM) / ENALAPRIL MALEATE / HYDROCHLOROTHIAZIDE TABLET ORAL 81 mg/20 mg/5 mg/12.5 mg  </t>
  </si>
  <si>
    <t xml:space="preserve">ASA / ATORVASTATIN (AS CALCIUM) / HYDROCHLOROTHIAZIDE / VALSARTAN TABLET ORAL 81 mg/20 mg/12.5 mg/40 mg  </t>
  </si>
  <si>
    <t>NOREPINEPHRINE (AS BITARTRATE) INJECTION PARENTERAL 0.1 % 4 mL</t>
  </si>
  <si>
    <t xml:space="preserve">OLANZAPINE INJECTION, POWDER, FOR SOLUTION PARENTERAL 10 mg  </t>
  </si>
  <si>
    <t>MEASLES / MUMPS / RUBELLA VACCINE INJECTION, POWDER, LYOPHILIZED, FOR SOLUTION PARENTERAL 5 {dose} 2.5 mL</t>
  </si>
  <si>
    <t>SOMATROPIN INJECTION PARENTERAL 30 [iU]/1mL 1.5 mL</t>
  </si>
  <si>
    <t xml:space="preserve">ARTESUNATE SUPPOSITORY RECTAL 50 mg  </t>
  </si>
  <si>
    <t>BOTULISM ANTITOXIN MONOVALENT TYPE A (EQUINE) INJECTION PARENTERAL 5000 [iU]/1mL 10 mL</t>
  </si>
  <si>
    <t>MYCOPHENOLATE MOFETIL POWDER, FOR SUSPENSION ORAL 1 g/5mL 110 g</t>
  </si>
  <si>
    <t xml:space="preserve">PALBOCICLIB CAPSULE ORAL 125 mg  </t>
  </si>
  <si>
    <t xml:space="preserve">IBRUTINIB CAPSULE ORAL 140 mg  </t>
  </si>
  <si>
    <t xml:space="preserve">AMLODIPINE (AS BESILATE) / VALSARTAN / HYDROCHLOROTHIAZIDE TABLET ORAL 10 mg/160 mg/12.5 mg  </t>
  </si>
  <si>
    <t xml:space="preserve">AMLODIPINE (AS BESILATE) / VALSARTAN / HYDROCHLOROTHIAZIDE TABLET ORAL 5 mg/160 mg/12.5 mg  </t>
  </si>
  <si>
    <t xml:space="preserve">AMLODIPINE (AS BESILATE) / VALSARTAN / HYDROCHLOROTHIAZIDE TABLET ORAL 5 mg/160 mg/25 mg  </t>
  </si>
  <si>
    <t>AMINO ACID / LIPID / GLUCOSE (3-2) INJECTION, EMULSION INTRAVENOUS 1.87 mg/2.5 mg/2.27 mg/1.57 mg/1.46 mg/2.08 mg/2.16 mg/1.35 mg/3.88 mg/1.32 mg/1.2 mg/2.8 mg/2.72 mg/2.4 mg/2.81 mg/0.46 mg/70.4 mg/0.64 mg/0.865 mg/0.435 mg/0.936 mg/2.354 mg/0.515 mg/0.353 mg/5.3 ug/20 mg/20 mg/1mL 1250 mL</t>
  </si>
  <si>
    <t>AMINO ACID / LIPID / GLUCOSE (3-2) INJECTION, EMULSION INTRAVENOUS 1.87 mg/2.5 mg/2.27 mg/1.57 mg/1.46 mg/2.08 mg/2.16 mg/1.35 mg/3.88 mg/1.32 mg/1.2 mg/2.8 mg/2.72 mg/2.4 mg/2.81 mg/0.46 mg/70.4 mg/0.64 mg/0.865 mg/0.435 mg/0.936 mg/2.354 mg/0.515 mg/0.353 mg/5.3 ug/20 mg/20 mg/1mL 1875 mL</t>
  </si>
  <si>
    <t>AMINO ACID / LIPID / GLUCOSE (2-2) INJECTION, EMULSION INTRAVENOUS 3.28 mg/4.38 mg/3.98 mg/2.74 mg/2.54 mg/3.6 mg/3.78 mg/2.37 mg/6.79 mg/2.31 mg/2.1 mg/4.91 mg/4.76 mg/4.2 mg/4.92 mg/0.8 mg/158.4 mg/1.171 mg/0.378 mg/0.25 mg/2.496 mg/3.689 mg/0.91 mg/0.623 mg/7.02 ug/20 mg/20 mg/1mL 1250 mL</t>
  </si>
  <si>
    <t xml:space="preserve">ARTESUNATE INJECTION PARENTERAL 60 mg/1mL  </t>
  </si>
  <si>
    <t>BOTULISM ANTITOXIN POLYVALENT A+B+E (EQUINE) INJECTION PARENTERAL /1mL 10 mL</t>
  </si>
  <si>
    <t xml:space="preserve">C1-ESTRASE INHIBITOR PLASMA DERIVED INJECTION, POWDER, FOR SOLUTION PARENTERAL 500 [iU]  </t>
  </si>
  <si>
    <t>FEXOFENADINE HYDROCHLORIDE SUSPENSION ORAL 30 mg/5mL 120 mL</t>
  </si>
  <si>
    <t xml:space="preserve">GENTAMICIN INJECTION PARENTERAL 0.8 mg/1mL  </t>
  </si>
  <si>
    <t xml:space="preserve">DIENOGEST / ETHINYLESTRADIOL TABLET ORAL 2 mg/0.03 mg  </t>
  </si>
  <si>
    <t>METHOTREXATE INJECTION, SOLUTION, CONCENTRATE PARENTERAL 100 mg/1mL 5 mL</t>
  </si>
  <si>
    <t>DAPSONE GEL TOPICAL 5 % 30 g</t>
  </si>
  <si>
    <t xml:space="preserve">MEMANTINE HYDROCHLORIDE CAPSULE, EXTENDED RELEASE ORAL 14 mg  </t>
  </si>
  <si>
    <t xml:space="preserve">MILTEFOSINE CAPSULE ORAL 50 mg  </t>
  </si>
  <si>
    <t xml:space="preserve">IVERMECTIN TABLET ORAL 6 mg  </t>
  </si>
  <si>
    <t xml:space="preserve">OMEPRAZOLE POWDER, FOR SUSPENSION ORAL 20 mg  </t>
  </si>
  <si>
    <t>POTASSIUM CHLORIDE INJECTION INTRAVENOUS 0.3 % 500 mL</t>
  </si>
  <si>
    <t xml:space="preserve">MEMANTINE HYDROCHLORIDE CAPSULE, EXTENDED RELEASE ORAL 21 mg  </t>
  </si>
  <si>
    <t>TRICLOCARBAN SOAP TOPICAL 1 % 100 g</t>
  </si>
  <si>
    <t>TRICLOCARBAN SOAP TOPICAL 1 % 75 g</t>
  </si>
  <si>
    <t>DEXTROSE / SODIUM CHLORIDE INJECTION, SOLUTION INTRAVENOUS 5 %/0.45 % 1000 mL</t>
  </si>
  <si>
    <t>ARTIFICIAL TEARS (HYALURONATE SODIUM) SOLUTION, DROPS OPHTHALMIC 0.15 % 0.5 mL</t>
  </si>
  <si>
    <t>SILDENAFIL CITRATE GEL TOPICAL 1 % 20 g</t>
  </si>
  <si>
    <t xml:space="preserve">BEDAQUILINE TABLET ORAL 100 mg  </t>
  </si>
  <si>
    <t xml:space="preserve">DOLUTEGRAVIR TABLET ORAL 50 mg  </t>
  </si>
  <si>
    <t xml:space="preserve">QUININE SULFATE TABLET ORAL 300 mg  </t>
  </si>
  <si>
    <t>POLYETHYLENE GLYCOL - ELECTROLYTE 1 POWDER, FOR SOLUTION ORAL 13.125 g/0.3507 g/0.1785 g/0.0466 g 13.87 g</t>
  </si>
  <si>
    <t>SUGAMMADEX (AS SODIUM) INJECTION, SOLUTION PARENTERAL 100 mg/1mL 2 mL</t>
  </si>
  <si>
    <t>CEFIXIME POWDER, FOR SUSPENSION ORAL 200 mg/5 mL 50 mL</t>
  </si>
  <si>
    <t>CLINDAMYCIN PHOSPHATE / TRETINOIN GEL TOPICAL 1.2 %/0.025 % 30 g</t>
  </si>
  <si>
    <t xml:space="preserve">SALICYLIC ACID PLASTER TOPICAL 40 %  </t>
  </si>
  <si>
    <t xml:space="preserve">THIOTEPA INJECTION, POWDER, FOR SOLUTION PARENTERAL 100 mg  </t>
  </si>
  <si>
    <t>AMINO ACID 10% PAEDIATRIC (1) INJECTION, SOLUTION INTRAVENOUS 8 mg/13 mg/8.51 mg/3.12 mg/3.75 mg/4.4 mg/2.01 mg/9 mg/7.5 mg/4.76 mg/9.3 mg/4.15 mg/0.7 mg/2.3 mg/1.6 mg/9.71 mg/7.67 mg/5.176 mg/2.26 mg/0.4 mg/1 mL/1mL 250 mL</t>
  </si>
  <si>
    <t>AMINO ACID 10% PAEDIATRIC (2) INJECTION, SOLUTION INTRAVENOUS 5.1 mg/7.6 mg/8.8 mg/2 mg/3.1 mg/5.1 mg/4 mg/6.1 mg/9.1 mg/4.6 mg/15.9 mg/2 mg/6.6 mg/9.3 mg/6.1 mg/2 mg/1.3 mg/0.7 mg/0.3 mg/1 mL 100 mL</t>
  </si>
  <si>
    <t>AMINO ACID 10% PAEDIATRIC (2) INJECTION, SOLUTION INTRAVENOUS 5.1 mg/7.6 mg/8.8 mg/2 mg/3.1 mg/5.1 mg/4 mg/6.1 mg/9.1 mg/4.6 mg/15.9 mg/2 mg/6.6 mg/9.3 mg/6.1 mg/2 mg/1.3 mg/0.7 mg/0.3 mg/1 mL 250 mL</t>
  </si>
  <si>
    <t>IPRATROPIUM BROMIDE SPRAY, METERED NASAL 21 ug/1{Puff} 25 mL</t>
  </si>
  <si>
    <t>DEXMEDETOMIDINE (AS HYDROCHLORIDE) INJECTION PARENTERAL 4 ug/1mL 50 mL</t>
  </si>
  <si>
    <t>DEXMEDETOMIDINE (AS HYDROCHLORIDE) INJECTION PARENTERAL 4 ug/1mL 100 mL</t>
  </si>
  <si>
    <t>NOREPINEPHRINE (AS BITARTRATE) INJECTION PARENTERAL 0.1 % 20 mL</t>
  </si>
  <si>
    <t>AMINO ACID 10% WITH ELECTROLYTE INJECTION, SOLUTION INTRAVENOUS 5 mg/8.9 mg/8.56 mg/4.4 mg/4.7 mg/4.2 mg/1.6 mg/6.2 mg/11.5 mg/3 mg/10.5 mg/12 mg/5.6 mg/7.2 mg/5.5 mg/2.3 mg/0.4 mg/2.858 mg/0.36 mg/2.453 mg/0.508 mg/3.581 mg/1mL 500 mL</t>
  </si>
  <si>
    <t>POTASSIUM CHLORIDE INJECTION INTRAVENOUS 0.15 % 500 mL</t>
  </si>
  <si>
    <t>FLUTICASONE PROPIONATE SPRAY NASAL 50 ug/1{Puff} 200 {Puff}</t>
  </si>
  <si>
    <t>HEPATITIS B IMMUNE GLOBULIN INJECTION PARENTERAL 50 [iU]/1mL 100 mL</t>
  </si>
  <si>
    <t xml:space="preserve">DAPAGLIFLOZIN (AS PROPANEDIOL) TABLET ORAL 10 mg  </t>
  </si>
  <si>
    <t>OCRELIZUMAB INJECTION, SOLUTION, CONCENTRATE PARENTERAL 30 mg/1mL 10 mL</t>
  </si>
  <si>
    <t>CODEINE PHOSPHATE / GUAIFENESIN SYRUP ORAL 10 mg/100 mg/5 mL 60 mL</t>
  </si>
  <si>
    <t xml:space="preserve">ESOMEPRAZOLE (AS MAGNESIUM) GRANULE, DELAYED RELEASE ORAL 5 mg  </t>
  </si>
  <si>
    <t xml:space="preserve">DEXAMETHASONE (AS ACETATE) TABLET ORAL 40 mg  </t>
  </si>
  <si>
    <t xml:space="preserve">DAPAGLIFLOZIN (AS PROPANEDIOL) TABLET ORAL 5 mg  </t>
  </si>
  <si>
    <t>PNEUMOCOCCAL VACCINE 23-VALANT INJECTION PARENTERAL  0.5 mL</t>
  </si>
  <si>
    <t xml:space="preserve">EMPAGLIFLOZIN / METFORMIN HYDROCHLORIDE TABLET, EXTENDED RELEASE ORAL 10 mg/1000 mg  </t>
  </si>
  <si>
    <t xml:space="preserve">EMPAGLIFLOZIN / METFORMIN HYDROCHLORIDE TABLET, EXTENDED RELEASE ORAL 25 mg/1000 mg  </t>
  </si>
  <si>
    <t>PROGESTERONE GEL VAGINAL 8 % 1.125 g</t>
  </si>
  <si>
    <t>SELENIUM (AS SODIUM SELENITE PENTAHYDRATE) INJECTION PARENTERAL 50 ug/1mL 10 mL</t>
  </si>
  <si>
    <t xml:space="preserve">EPOETIN INJECTION PARENTERAL 20000 [iU]/0.6mL  </t>
  </si>
  <si>
    <t>SUGAMMADEX (AS SODIUM) INJECTION, SOLUTION PARENTERAL 100 mg/1mL 5 mL</t>
  </si>
  <si>
    <t xml:space="preserve">MESALAZINE TABLET, EXTENDED RELEASE ORAL 1200 mg  </t>
  </si>
  <si>
    <t xml:space="preserve">ACETAMINOPHEN / CODEINE PHOSPHATE TABLET ORAL 300 mg/10 mg  </t>
  </si>
  <si>
    <t>AZELASTINE HYDROCHLORIDE / FLUTICASONE PROPIONATE SPRAY, METERED NASAL 137 ug/50 ug/1 {Puff} 120 {dose}</t>
  </si>
  <si>
    <t xml:space="preserve">ESMOLOL HYDROCHLORIDE INJECTION, POWDER, LYOPHILIZED, FOR SOLUTION PARENTERAL 2500 mg  </t>
  </si>
  <si>
    <t>ECULIZUMAB INJECTION, SOLUTION, CONCENTRATE PARENTERAL 10 mg/1mL 30 mL</t>
  </si>
  <si>
    <t>ADENOSINE INJECTION PARENTERAL 3 mg/1mL 1 mL</t>
  </si>
  <si>
    <t>RIFAMPICIN SYRUP ORAL 20 mg/1mL 60 mL</t>
  </si>
  <si>
    <t xml:space="preserve">THEOPHYLLINE CAPSULE, COATED, EXTENDED RELEASE ORAL 300 mg  </t>
  </si>
  <si>
    <t xml:space="preserve">DUTASTERIDE / TAMSULOSIN CAPSULE ORAL 0.5 mg/0.4 mg  </t>
  </si>
  <si>
    <t xml:space="preserve">BUDESONIDE TABLET, EXTENDED RELEASE ORAL 9 mg  </t>
  </si>
  <si>
    <t xml:space="preserve">IDARUCIZUMAB INJECTION, SOLUTION PARENTERAL 2.5 g/50mL  </t>
  </si>
  <si>
    <t xml:space="preserve">SILDENAFIL (AS CITRATE) TABLET, FOR SUSPENSION ORAL 50 mg  </t>
  </si>
  <si>
    <t xml:space="preserve">ARTESUNATE SUPPOSITORY RECTAL 100 mg  </t>
  </si>
  <si>
    <t xml:space="preserve">DASATINIB TABLET ORAL 20 mg  </t>
  </si>
  <si>
    <t xml:space="preserve">ZOSTER VACCINE, LIVE ATTENUATED INJECTION, POWDER, FOR SUSPENSION PARENTERAL 19400 [PFU]/0.65mL  </t>
  </si>
  <si>
    <t xml:space="preserve">ACETAMINOPHEN / OXYCODONE HYDROCHLORIDE TABLET ORAL 325 mg/10 mg  </t>
  </si>
  <si>
    <t xml:space="preserve">ACETAMINOPHEN / OXYCODONE HYDROCHLORIDE TABLET ORAL 325 mg/5 mg  </t>
  </si>
  <si>
    <t xml:space="preserve">ACETAMINOPHEN / CAFFEINE / CHLORPHENIRAMINE / VITAMIN C CAPSULE ORAL 200 mg/25 mg/2.5 mg/150 mg  </t>
  </si>
  <si>
    <t xml:space="preserve">FAVIPIRAVIR TABLET ORAL 200 mg  </t>
  </si>
  <si>
    <t xml:space="preserve">ACETAMINOPHEN / IBUPROFEN TABLET ORAL 500 mg/200 mg  </t>
  </si>
  <si>
    <t>CHLORPHENIRAMINE / DEXTROMETHORPHAN / PHENYLEPHRINE SYRUP ORAL 2 mg/15 mg/5 mg/5mL 120 mL</t>
  </si>
  <si>
    <t>DOMPERIDONE FOR SUSPENSION ORAL 1 mg/1 mL 120 mL</t>
  </si>
  <si>
    <t xml:space="preserve">ESOMEPRAZOLE (AS MAGNESIUM) GRANULE, DELAYED RELEASE ORAL 2.5 mg  </t>
  </si>
  <si>
    <t xml:space="preserve">ENTECAVIR TABLET ORAL 0.5 mg  </t>
  </si>
  <si>
    <t>TUBERCULIN PPD INJECTION, SOLUTION INTRADERMAL  3 mL</t>
  </si>
  <si>
    <t xml:space="preserve">OXANDROLONE TABLET ORAL 10 mg  </t>
  </si>
  <si>
    <t xml:space="preserve">REMDESIVIR INJECTION, POWDER, FOR SOLUTION PARENTERAL 100 mg  </t>
  </si>
  <si>
    <t>REMDESIVIR INJECTION, SOLUTION PARENTERAL 5 mg/1mL 20 mL</t>
  </si>
  <si>
    <t xml:space="preserve">EMPAGLIFLOZIN / METFORMIN HYDROCHLORIDE TABLET, EXTENDED RELEASE ORAL 5 mg/1000 mg  </t>
  </si>
  <si>
    <t xml:space="preserve">EMPAGLIFLOZIN / METFORMIN HYDROCHLORIDE TABLET, EXTENDED RELEASE ORAL 12.5 mg/1000 mg  </t>
  </si>
  <si>
    <t xml:space="preserve">INFLUENZA VACCINE, INACTIVATED, TETRAVALENT INJECTION PARENTERAL 1 {dose}  </t>
  </si>
  <si>
    <t>DICLOFENAC SODIUM SOLUTION TOPICAL 2 % 60 mL</t>
  </si>
  <si>
    <t>METHOTREXATE INJECTION, SOLUTION, CONCENTRATE PARENTERAL 100 mg/1mL 50 mL</t>
  </si>
  <si>
    <t>PRALATREXATE INJECTION, SOLUTION PARENTERAL 20 mg/1mL 1 mL</t>
  </si>
  <si>
    <t xml:space="preserve">PALBOCICLIB CAPSULE ORAL 100 mg  </t>
  </si>
  <si>
    <t xml:space="preserve">PALBOCICLIB CAPSULE ORAL 75 mg  </t>
  </si>
  <si>
    <t xml:space="preserve">POTASSIUM CITRATE TABLET, EXTENDED RELEASE ORAL 15 meq  </t>
  </si>
  <si>
    <t>PAROMOMYCIN OINTMENT TOPICAL  30 g</t>
  </si>
  <si>
    <t xml:space="preserve">POSACONAZOLE INJECTION, SOLUTION, CONCENTRATE PARENTERAL 300 mg/16.7mL  </t>
  </si>
  <si>
    <t xml:space="preserve">ATORVASTATIN (AS CALCIUM) / EZETIMIBE TABLET ORAL 10 mg/10 mg  </t>
  </si>
  <si>
    <t xml:space="preserve">ATORVASTATIN (AS CALCIUM) / EZETIMIBE TABLET ORAL   </t>
  </si>
  <si>
    <t xml:space="preserve">ATORVASTATIN (AS CALCIUM) / EZETIMIBE TABLET ORAL 40 mg/10 mg  </t>
  </si>
  <si>
    <t xml:space="preserve">ATORVASTATIN (AS CALCIUM) / EZETIMIBE TABLET ORAL 80 mg/10 mg  </t>
  </si>
  <si>
    <t xml:space="preserve">IBUPROFEN TABLET ORAL   </t>
  </si>
  <si>
    <t xml:space="preserve">IBRUTINIB CAPSULE ORAL 70 mg  </t>
  </si>
  <si>
    <t>BOTULISM ANTITOXIN MONOVALENT TYPE B (EQUINE) INJECTION PARENTERAL 500 [iU]/1mL 10 mL</t>
  </si>
  <si>
    <t>BOTULISM ANTITOXIN MONOVALENT TYPE E (EQUINE) INJECTION PARENTERAL 1000 [iU]/1mL 10 mL</t>
  </si>
  <si>
    <t>SODIUM CHLORIDE INJECTION, SOLUTION INTRAVENOUS  50 mL</t>
  </si>
  <si>
    <t>COVID-19 VACCINE, WHOLE VIRION, INACTIVATED, VERO CELL-DERIVED INJECTION PARENTERAL  1 {dose}</t>
  </si>
  <si>
    <t>CIPROFLOXACIN (AS LACTATE) INJECTION, SOLUTION INTRAVENOUS 2 mg/1mL 200 mL</t>
  </si>
  <si>
    <t xml:space="preserve">CO-AMOXICLAV TABLET ORAL   </t>
  </si>
  <si>
    <t>CLOTRIMAZOLE / HYDROCORTISONE CREAM TOPICAL  30 g</t>
  </si>
  <si>
    <t>COVID-19 VACCINE, WHOLE VIRION, INACTIVATED, VERO CELL-DERIVED INJECTION PARENTERAL  2 {dose}</t>
  </si>
  <si>
    <t>BETAMETHASONE (AS VALERATE) / NEOMYCIN SULFATE OINTMENT TOPICAL  15 g</t>
  </si>
  <si>
    <t xml:space="preserve">EMPAGLIFLOZIN / LINAGLIPTIN / METFORMIN HYDROCHLORIDE TABLET, EXTENDED RELEASE ORAL   </t>
  </si>
  <si>
    <t xml:space="preserve">TRAMADOL HYDROCHLORIDE TABLET, EXTENDED RELEASE ORAL 200 mg  </t>
  </si>
  <si>
    <t xml:space="preserve">BARICITINIB TABLET ORAL 2 mg  </t>
  </si>
  <si>
    <t xml:space="preserve">BARICITINIB TABLET ORAL 4 mg  </t>
  </si>
  <si>
    <t xml:space="preserve">PIRFENIDONE TABLET ORAL   </t>
  </si>
  <si>
    <t>FAMOTIDINE INJECTION, SOLUTION PARENTERAL /1mL 2 mL</t>
  </si>
  <si>
    <t xml:space="preserve">TADALAFIL TABLET ORAL 2.5 mg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</si>
</sst>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charset val="178"/>
      <scheme val="minor"/>
    </font>
    <font>
      <sz val="9"/>
      <color theme="1"/>
      <name val="Calibri"/>
      <family val="2"/>
      <charset val="178"/>
      <scheme val="minor"/>
    </font>
    <font>
      <sz val="10"/>
      <color theme="1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name val="B Mitra"/>
      <charset val="178"/>
    </font>
    <font>
      <sz val="11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1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/>
    </xf>
    <xf numFmtId="49" fontId="1" fillId="0" borderId="8" xfId="0" applyNumberFormat="1" applyFont="1" applyBorder="1" applyAlignment="1">
      <alignment horizontal="center"/>
    </xf>
    <xf numFmtId="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Oman%20Permit-CinnaTropin%205%20mg%20&amp;%20CinnoP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957"/>
  <sheetViews>
    <sheetView tabSelected="1" zoomScale="115" zoomScaleNormal="115" workbookViewId="0">
      <selection activeCell="A6" sqref="A6"/>
    </sheetView>
  </sheetViews>
  <sheetFormatPr defaultColWidth="128.7109375" defaultRowHeight="15" x14ac:dyDescent="0.25"/>
  <cols>
    <col min="1" max="1" width="23.42578125" style="2" customWidth="1"/>
    <col min="2" max="2" width="16.85546875" style="1" customWidth="1"/>
    <col min="3" max="3" width="54.5703125" style="2" customWidth="1"/>
    <col min="4" max="4" width="13.28515625" style="2" bestFit="1" customWidth="1"/>
    <col min="5" max="5" width="15" style="2" bestFit="1" customWidth="1"/>
    <col min="6" max="6" width="17.7109375" style="3" customWidth="1"/>
    <col min="7" max="7" width="13.5703125" style="4" customWidth="1"/>
    <col min="8" max="8" width="8.42578125" style="4" customWidth="1"/>
    <col min="9" max="9" width="11.7109375" style="4" customWidth="1"/>
    <col min="10" max="10" width="41.85546875" style="4" customWidth="1"/>
    <col min="11" max="11" width="16.7109375" style="3" customWidth="1"/>
    <col min="12" max="12" width="11.7109375" style="5" customWidth="1"/>
    <col min="13" max="13" width="15.28515625" style="5" customWidth="1"/>
    <col min="14" max="16379" width="128.7109375" style="4"/>
    <col min="16380" max="16380" width="10" style="4" customWidth="1"/>
    <col min="16381" max="16381" width="162" customWidth="1"/>
    <col min="16382" max="16384" width="164.7109375" style="4" customWidth="1"/>
  </cols>
  <sheetData>
    <row r="1" spans="1:13" s="18" customFormat="1" ht="33" customHeight="1" x14ac:dyDescent="0.35">
      <c r="A1" s="19" t="s">
        <v>6</v>
      </c>
      <c r="B1" s="19" t="s">
        <v>2</v>
      </c>
      <c r="C1" s="27" t="s">
        <v>0</v>
      </c>
      <c r="D1" s="27" t="s">
        <v>4</v>
      </c>
      <c r="E1" s="28" t="s">
        <v>7</v>
      </c>
      <c r="F1" s="29" t="s">
        <v>8</v>
      </c>
      <c r="G1" s="28" t="s">
        <v>3</v>
      </c>
      <c r="H1" s="28" t="s">
        <v>5</v>
      </c>
      <c r="I1" s="29" t="s">
        <v>1</v>
      </c>
      <c r="J1" s="30" t="s">
        <v>1857</v>
      </c>
      <c r="K1" s="24"/>
      <c r="L1" s="25"/>
      <c r="M1" s="26"/>
    </row>
    <row r="2" spans="1:13" ht="15" customHeight="1" x14ac:dyDescent="0.25">
      <c r="A2" s="21"/>
      <c r="B2" s="7"/>
      <c r="C2" s="22"/>
      <c r="D2" s="6"/>
      <c r="E2" s="6"/>
      <c r="F2" s="8"/>
      <c r="G2" s="31"/>
      <c r="H2" s="9"/>
      <c r="I2" s="9"/>
      <c r="J2" s="23"/>
    </row>
    <row r="3" spans="1:13" x14ac:dyDescent="0.25">
      <c r="A3" s="21"/>
      <c r="B3" s="7"/>
      <c r="C3" s="22"/>
      <c r="D3" s="6"/>
      <c r="E3" s="6"/>
      <c r="F3" s="8"/>
      <c r="G3" s="9"/>
      <c r="H3" s="9"/>
      <c r="I3" s="9"/>
      <c r="J3" s="23"/>
    </row>
    <row r="4" spans="1:13" x14ac:dyDescent="0.25">
      <c r="A4" s="21"/>
      <c r="B4" s="7"/>
      <c r="C4" s="22"/>
      <c r="D4" s="6"/>
      <c r="E4" s="6"/>
      <c r="F4" s="8"/>
      <c r="G4" s="9"/>
      <c r="H4" s="9"/>
      <c r="I4" s="9"/>
      <c r="J4" s="23"/>
    </row>
    <row r="5" spans="1:13" x14ac:dyDescent="0.25">
      <c r="A5" s="21"/>
      <c r="B5" s="7"/>
      <c r="C5" s="22"/>
      <c r="D5" s="6"/>
      <c r="E5" s="6"/>
      <c r="F5" s="8"/>
      <c r="G5" s="9"/>
      <c r="H5" s="9"/>
      <c r="I5" s="9"/>
      <c r="J5" s="23"/>
    </row>
    <row r="6" spans="1:13" x14ac:dyDescent="0.25">
      <c r="A6" s="21"/>
      <c r="B6" s="7"/>
      <c r="C6" s="22"/>
      <c r="D6" s="6"/>
      <c r="E6" s="6"/>
      <c r="F6" s="8"/>
      <c r="G6" s="9"/>
      <c r="H6" s="9"/>
      <c r="I6" s="9"/>
      <c r="J6" s="23"/>
    </row>
    <row r="7" spans="1:13" x14ac:dyDescent="0.25">
      <c r="A7" s="21"/>
      <c r="B7" s="7"/>
      <c r="C7" s="22"/>
      <c r="D7" s="6"/>
      <c r="E7" s="6"/>
      <c r="F7" s="8"/>
      <c r="G7" s="9"/>
      <c r="H7" s="9"/>
      <c r="I7" s="9"/>
      <c r="J7" s="23"/>
    </row>
    <row r="8" spans="1:13" x14ac:dyDescent="0.25">
      <c r="A8" s="21"/>
      <c r="B8" s="7"/>
      <c r="C8" s="22"/>
      <c r="D8" s="6"/>
      <c r="E8" s="6"/>
      <c r="F8" s="8"/>
      <c r="G8" s="9"/>
      <c r="H8" s="9"/>
      <c r="I8" s="9"/>
      <c r="J8" s="23"/>
    </row>
    <row r="9" spans="1:13" x14ac:dyDescent="0.25">
      <c r="A9" s="21"/>
      <c r="B9" s="7"/>
      <c r="C9" s="22"/>
      <c r="D9" s="6"/>
      <c r="E9" s="6"/>
      <c r="F9" s="8"/>
      <c r="G9" s="9"/>
      <c r="H9" s="9"/>
      <c r="I9" s="9"/>
      <c r="J9" s="23"/>
    </row>
    <row r="10" spans="1:13" x14ac:dyDescent="0.25">
      <c r="A10" s="21"/>
      <c r="B10" s="7"/>
      <c r="C10" s="22"/>
      <c r="D10" s="6"/>
      <c r="E10" s="6"/>
      <c r="F10" s="8"/>
      <c r="G10" s="9"/>
      <c r="H10" s="9"/>
      <c r="I10" s="9"/>
      <c r="J10" s="23"/>
    </row>
    <row r="11" spans="1:13" x14ac:dyDescent="0.25">
      <c r="A11" s="21"/>
      <c r="B11" s="7"/>
      <c r="C11" s="22"/>
      <c r="D11" s="6"/>
      <c r="E11" s="6"/>
      <c r="F11" s="8"/>
      <c r="G11" s="9"/>
      <c r="H11" s="9"/>
      <c r="I11" s="9"/>
      <c r="J11" s="23"/>
    </row>
    <row r="12" spans="1:13" x14ac:dyDescent="0.25">
      <c r="A12" s="21"/>
      <c r="B12" s="7"/>
      <c r="C12" s="22"/>
      <c r="D12" s="6"/>
      <c r="E12" s="6"/>
      <c r="F12" s="8"/>
      <c r="G12" s="9"/>
      <c r="H12" s="9"/>
      <c r="I12" s="9"/>
      <c r="J12" s="23"/>
    </row>
    <row r="13" spans="1:13" x14ac:dyDescent="0.25">
      <c r="A13" s="21"/>
      <c r="B13" s="7"/>
      <c r="C13" s="22"/>
      <c r="D13" s="6"/>
      <c r="E13" s="6"/>
      <c r="F13" s="8"/>
      <c r="G13" s="9"/>
      <c r="H13" s="9"/>
      <c r="I13" s="9"/>
      <c r="J13" s="23"/>
    </row>
    <row r="14" spans="1:13" x14ac:dyDescent="0.25">
      <c r="A14" s="21"/>
      <c r="B14" s="7"/>
      <c r="C14" s="22"/>
      <c r="D14" s="6"/>
      <c r="E14" s="6"/>
      <c r="F14" s="8"/>
      <c r="G14" s="9"/>
      <c r="H14" s="9"/>
      <c r="I14" s="9"/>
      <c r="J14" s="23"/>
    </row>
    <row r="15" spans="1:13" x14ac:dyDescent="0.25">
      <c r="A15" s="21"/>
      <c r="B15" s="7"/>
      <c r="C15" s="22"/>
      <c r="D15" s="6"/>
      <c r="E15" s="6"/>
      <c r="F15" s="8"/>
      <c r="G15" s="9"/>
      <c r="H15" s="9"/>
      <c r="I15" s="9"/>
      <c r="J15" s="23"/>
    </row>
    <row r="16" spans="1:13" x14ac:dyDescent="0.25">
      <c r="A16" s="21"/>
      <c r="B16" s="7"/>
      <c r="C16" s="22"/>
      <c r="D16" s="6"/>
      <c r="E16" s="6"/>
      <c r="F16" s="8"/>
      <c r="G16" s="9"/>
      <c r="H16" s="9"/>
      <c r="I16" s="9"/>
      <c r="J16" s="23"/>
    </row>
    <row r="17" spans="1:10 16382:16382" x14ac:dyDescent="0.25">
      <c r="A17" s="21"/>
      <c r="B17" s="7"/>
      <c r="C17" s="22"/>
      <c r="D17" s="6"/>
      <c r="E17" s="6"/>
      <c r="F17" s="8"/>
      <c r="G17" s="9"/>
      <c r="H17" s="9"/>
      <c r="I17" s="9"/>
      <c r="J17" s="23"/>
      <c r="XFB17" s="4" t="e">
        <f>EXACT(C12,#REF!)</f>
        <v>#REF!</v>
      </c>
    </row>
    <row r="18" spans="1:10 16382:16382" x14ac:dyDescent="0.25">
      <c r="A18" s="21"/>
      <c r="B18" s="7"/>
      <c r="C18" s="22"/>
      <c r="D18" s="6"/>
      <c r="E18" s="6"/>
      <c r="F18" s="8"/>
      <c r="G18" s="9"/>
      <c r="H18" s="9"/>
      <c r="I18" s="9"/>
      <c r="J18" s="23"/>
    </row>
    <row r="19" spans="1:10 16382:16382" x14ac:dyDescent="0.25">
      <c r="A19" s="21"/>
      <c r="B19" s="7"/>
      <c r="C19" s="22"/>
      <c r="D19" s="6"/>
      <c r="E19" s="6"/>
      <c r="F19" s="8"/>
      <c r="G19" s="9"/>
      <c r="H19" s="9"/>
      <c r="I19" s="9"/>
      <c r="J19" s="10"/>
    </row>
    <row r="20" spans="1:10 16382:16382" x14ac:dyDescent="0.25">
      <c r="A20" s="11"/>
      <c r="B20" s="7"/>
      <c r="C20" s="20"/>
      <c r="D20" s="6"/>
      <c r="E20" s="6"/>
      <c r="F20" s="8"/>
      <c r="G20" s="9"/>
      <c r="H20" s="9"/>
      <c r="I20" s="9"/>
      <c r="J20" s="10"/>
    </row>
    <row r="21" spans="1:10 16382:16382" x14ac:dyDescent="0.25">
      <c r="A21" s="11"/>
      <c r="B21" s="7"/>
      <c r="C21" s="20"/>
      <c r="D21" s="6"/>
      <c r="E21" s="6"/>
      <c r="F21" s="8"/>
      <c r="G21" s="9"/>
      <c r="H21" s="9"/>
      <c r="I21" s="9"/>
      <c r="J21" s="10"/>
    </row>
    <row r="22" spans="1:10 16382:16382" x14ac:dyDescent="0.25">
      <c r="A22" s="11"/>
      <c r="B22" s="7"/>
      <c r="C22" s="20"/>
      <c r="D22" s="6"/>
      <c r="E22" s="6"/>
      <c r="F22" s="8"/>
      <c r="G22" s="9"/>
      <c r="H22" s="9"/>
      <c r="I22" s="9"/>
      <c r="J22" s="10"/>
    </row>
    <row r="23" spans="1:10 16382:16382" x14ac:dyDescent="0.25">
      <c r="A23" s="11"/>
      <c r="B23" s="7"/>
      <c r="C23" s="20"/>
      <c r="D23" s="6"/>
      <c r="E23" s="6"/>
      <c r="F23" s="8"/>
      <c r="G23" s="9"/>
      <c r="H23" s="9"/>
      <c r="I23" s="9"/>
      <c r="J23" s="10"/>
    </row>
    <row r="24" spans="1:10 16382:16382" x14ac:dyDescent="0.25">
      <c r="A24" s="11"/>
      <c r="B24" s="7"/>
      <c r="C24" s="20"/>
      <c r="D24" s="6"/>
      <c r="E24" s="6"/>
      <c r="F24" s="8"/>
      <c r="G24" s="9"/>
      <c r="H24" s="9"/>
      <c r="I24" s="9"/>
      <c r="J24" s="10"/>
    </row>
    <row r="25" spans="1:10 16382:16382" x14ac:dyDescent="0.25">
      <c r="A25" s="11"/>
      <c r="B25" s="7"/>
      <c r="C25" s="20"/>
      <c r="D25" s="6"/>
      <c r="E25" s="6"/>
      <c r="F25" s="8"/>
      <c r="G25" s="9"/>
      <c r="H25" s="9"/>
      <c r="I25" s="9"/>
      <c r="J25" s="10"/>
    </row>
    <row r="26" spans="1:10 16382:16382" x14ac:dyDescent="0.25">
      <c r="A26" s="11"/>
      <c r="B26" s="7"/>
      <c r="C26" s="20"/>
      <c r="D26" s="6"/>
      <c r="E26" s="6"/>
      <c r="F26" s="8"/>
      <c r="G26" s="9"/>
      <c r="H26" s="9"/>
      <c r="I26" s="9"/>
      <c r="J26" s="10"/>
    </row>
    <row r="27" spans="1:10 16382:16382" x14ac:dyDescent="0.25">
      <c r="A27" s="11"/>
      <c r="B27" s="7"/>
      <c r="C27" s="20"/>
      <c r="D27" s="6"/>
      <c r="E27" s="6"/>
      <c r="F27" s="8"/>
      <c r="G27" s="9"/>
      <c r="H27" s="9"/>
      <c r="I27" s="9"/>
      <c r="J27" s="10"/>
    </row>
    <row r="28" spans="1:10 16382:16382" x14ac:dyDescent="0.25">
      <c r="A28" s="11"/>
      <c r="B28" s="7"/>
      <c r="C28" s="20"/>
      <c r="D28" s="6"/>
      <c r="E28" s="6"/>
      <c r="F28" s="8"/>
      <c r="G28" s="9"/>
      <c r="H28" s="9"/>
      <c r="I28" s="9"/>
      <c r="J28" s="10"/>
    </row>
    <row r="29" spans="1:10 16382:16382" x14ac:dyDescent="0.25">
      <c r="A29" s="11"/>
      <c r="B29" s="7"/>
      <c r="C29" s="20"/>
      <c r="D29" s="6"/>
      <c r="E29" s="6"/>
      <c r="F29" s="8"/>
      <c r="G29" s="9"/>
      <c r="H29" s="9"/>
      <c r="I29" s="9"/>
      <c r="J29" s="10"/>
    </row>
    <row r="30" spans="1:10 16382:16382" x14ac:dyDescent="0.25">
      <c r="A30" s="12"/>
      <c r="B30" s="13"/>
      <c r="C30" s="20"/>
      <c r="D30" s="14"/>
      <c r="E30" s="14"/>
      <c r="F30" s="15"/>
      <c r="G30" s="16"/>
      <c r="H30" s="16"/>
      <c r="I30" s="16"/>
      <c r="J30" s="17"/>
    </row>
    <row r="1957" ht="15" customHeight="1" x14ac:dyDescent="0.25"/>
  </sheetData>
  <pageMargins left="0.7" right="0.7" top="0.75" bottom="0.75" header="0.3" footer="0.3"/>
  <pageSetup paperSize="9" scale="5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Sheet2!$A$1:$A$2392</xm:f>
          </x14:formula1>
          <xm:sqref>C2:C30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5" sqref="A5"/>
    </sheetView>
  </sheetViews>
  <sheetFormatPr defaultRowHeight="15" x14ac:dyDescent="0.25"/>
  <cols>
    <col min="1" max="1" width="17" customWidth="1"/>
  </cols>
  <sheetData>
    <row r="1" spans="1:1" x14ac:dyDescent="0.25">
      <c r="A1" t="s">
        <v>1856</v>
      </c>
    </row>
    <row r="2" spans="1:1" x14ac:dyDescent="0.25">
      <c r="A2" t="s">
        <v>9</v>
      </c>
    </row>
    <row r="3" spans="1:1" x14ac:dyDescent="0.25">
      <c r="A3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92"/>
  <sheetViews>
    <sheetView topLeftCell="A2364" workbookViewId="0">
      <selection activeCell="A2392" sqref="A2392"/>
    </sheetView>
  </sheetViews>
  <sheetFormatPr defaultRowHeight="15" x14ac:dyDescent="0.25"/>
  <cols>
    <col min="1" max="1" width="70.5703125" customWidth="1"/>
  </cols>
  <sheetData>
    <row r="1" spans="1:1" x14ac:dyDescent="0.25">
      <c r="A1" t="s">
        <v>1565</v>
      </c>
    </row>
    <row r="2" spans="1:1" x14ac:dyDescent="0.25">
      <c r="A2" t="s">
        <v>1778</v>
      </c>
    </row>
    <row r="3" spans="1:1" x14ac:dyDescent="0.25">
      <c r="A3" t="s">
        <v>1289</v>
      </c>
    </row>
    <row r="4" spans="1:1" x14ac:dyDescent="0.25">
      <c r="A4" t="s">
        <v>878</v>
      </c>
    </row>
    <row r="5" spans="1:1" x14ac:dyDescent="0.25">
      <c r="A5" t="s">
        <v>879</v>
      </c>
    </row>
    <row r="6" spans="1:1" x14ac:dyDescent="0.25">
      <c r="A6" t="s">
        <v>11</v>
      </c>
    </row>
    <row r="7" spans="1:1" x14ac:dyDescent="0.25">
      <c r="A7" t="s">
        <v>2361</v>
      </c>
    </row>
    <row r="8" spans="1:1" x14ac:dyDescent="0.25">
      <c r="A8" t="s">
        <v>1800</v>
      </c>
    </row>
    <row r="9" spans="1:1" x14ac:dyDescent="0.25">
      <c r="A9" t="s">
        <v>1283</v>
      </c>
    </row>
    <row r="10" spans="1:1" x14ac:dyDescent="0.25">
      <c r="A10" t="s">
        <v>1607</v>
      </c>
    </row>
    <row r="11" spans="1:1" x14ac:dyDescent="0.25">
      <c r="A11" t="s">
        <v>1412</v>
      </c>
    </row>
    <row r="12" spans="1:1" x14ac:dyDescent="0.25">
      <c r="A12" t="s">
        <v>1609</v>
      </c>
    </row>
    <row r="13" spans="1:1" x14ac:dyDescent="0.25">
      <c r="A13" t="s">
        <v>1610</v>
      </c>
    </row>
    <row r="14" spans="1:1" x14ac:dyDescent="0.25">
      <c r="A14" t="s">
        <v>1611</v>
      </c>
    </row>
    <row r="15" spans="1:1" x14ac:dyDescent="0.25">
      <c r="A15" t="s">
        <v>942</v>
      </c>
    </row>
    <row r="16" spans="1:1" x14ac:dyDescent="0.25">
      <c r="A16" t="s">
        <v>2345</v>
      </c>
    </row>
    <row r="17" spans="1:1" x14ac:dyDescent="0.25">
      <c r="A17" t="s">
        <v>943</v>
      </c>
    </row>
    <row r="18" spans="1:1" x14ac:dyDescent="0.25">
      <c r="A18" t="s">
        <v>1612</v>
      </c>
    </row>
    <row r="19" spans="1:1" x14ac:dyDescent="0.25">
      <c r="A19" t="s">
        <v>1613</v>
      </c>
    </row>
    <row r="20" spans="1:1" x14ac:dyDescent="0.25">
      <c r="A20" t="s">
        <v>1614</v>
      </c>
    </row>
    <row r="21" spans="1:1" x14ac:dyDescent="0.25">
      <c r="A21" t="s">
        <v>1618</v>
      </c>
    </row>
    <row r="22" spans="1:1" x14ac:dyDescent="0.25">
      <c r="A22" t="s">
        <v>1619</v>
      </c>
    </row>
    <row r="23" spans="1:1" x14ac:dyDescent="0.25">
      <c r="A23" t="s">
        <v>2254</v>
      </c>
    </row>
    <row r="24" spans="1:1" x14ac:dyDescent="0.25">
      <c r="A24" t="s">
        <v>2363</v>
      </c>
    </row>
    <row r="25" spans="1:1" x14ac:dyDescent="0.25">
      <c r="A25" t="s">
        <v>2359</v>
      </c>
    </row>
    <row r="26" spans="1:1" x14ac:dyDescent="0.25">
      <c r="A26" t="s">
        <v>2360</v>
      </c>
    </row>
    <row r="27" spans="1:1" x14ac:dyDescent="0.25">
      <c r="A27" t="s">
        <v>1110</v>
      </c>
    </row>
    <row r="28" spans="1:1" x14ac:dyDescent="0.25">
      <c r="A28" t="s">
        <v>18</v>
      </c>
    </row>
    <row r="29" spans="1:1" x14ac:dyDescent="0.25">
      <c r="A29" t="s">
        <v>875</v>
      </c>
    </row>
    <row r="30" spans="1:1" x14ac:dyDescent="0.25">
      <c r="A30" t="s">
        <v>1440</v>
      </c>
    </row>
    <row r="31" spans="1:1" x14ac:dyDescent="0.25">
      <c r="A31" t="s">
        <v>1441</v>
      </c>
    </row>
    <row r="32" spans="1:1" x14ac:dyDescent="0.25">
      <c r="A32" t="s">
        <v>1442</v>
      </c>
    </row>
    <row r="33" spans="1:1" x14ac:dyDescent="0.25">
      <c r="A33" t="s">
        <v>14</v>
      </c>
    </row>
    <row r="34" spans="1:1" x14ac:dyDescent="0.25">
      <c r="A34" t="s">
        <v>15</v>
      </c>
    </row>
    <row r="35" spans="1:1" x14ac:dyDescent="0.25">
      <c r="A35" t="s">
        <v>12</v>
      </c>
    </row>
    <row r="36" spans="1:1" x14ac:dyDescent="0.25">
      <c r="A36" t="s">
        <v>17</v>
      </c>
    </row>
    <row r="37" spans="1:1" x14ac:dyDescent="0.25">
      <c r="A37" t="s">
        <v>20</v>
      </c>
    </row>
    <row r="38" spans="1:1" x14ac:dyDescent="0.25">
      <c r="A38" t="s">
        <v>16</v>
      </c>
    </row>
    <row r="39" spans="1:1" x14ac:dyDescent="0.25">
      <c r="A39" t="s">
        <v>13</v>
      </c>
    </row>
    <row r="40" spans="1:1" x14ac:dyDescent="0.25">
      <c r="A40" t="s">
        <v>19</v>
      </c>
    </row>
    <row r="41" spans="1:1" x14ac:dyDescent="0.25">
      <c r="A41" t="s">
        <v>876</v>
      </c>
    </row>
    <row r="42" spans="1:1" x14ac:dyDescent="0.25">
      <c r="A42" t="s">
        <v>2019</v>
      </c>
    </row>
    <row r="43" spans="1:1" x14ac:dyDescent="0.25">
      <c r="A43" t="s">
        <v>22</v>
      </c>
    </row>
    <row r="44" spans="1:1" x14ac:dyDescent="0.25">
      <c r="A44" t="s">
        <v>21</v>
      </c>
    </row>
    <row r="45" spans="1:1" x14ac:dyDescent="0.25">
      <c r="A45" t="s">
        <v>23</v>
      </c>
    </row>
    <row r="46" spans="1:1" x14ac:dyDescent="0.25">
      <c r="A46" t="s">
        <v>1377</v>
      </c>
    </row>
    <row r="47" spans="1:1" x14ac:dyDescent="0.25">
      <c r="A47" t="s">
        <v>1240</v>
      </c>
    </row>
    <row r="48" spans="1:1" x14ac:dyDescent="0.25">
      <c r="A48" t="s">
        <v>819</v>
      </c>
    </row>
    <row r="49" spans="1:1" x14ac:dyDescent="0.25">
      <c r="A49" t="s">
        <v>2042</v>
      </c>
    </row>
    <row r="50" spans="1:1" x14ac:dyDescent="0.25">
      <c r="A50" t="s">
        <v>963</v>
      </c>
    </row>
    <row r="51" spans="1:1" x14ac:dyDescent="0.25">
      <c r="A51" t="s">
        <v>31</v>
      </c>
    </row>
    <row r="52" spans="1:1" x14ac:dyDescent="0.25">
      <c r="A52" t="s">
        <v>1858</v>
      </c>
    </row>
    <row r="53" spans="1:1" x14ac:dyDescent="0.25">
      <c r="A53" t="s">
        <v>962</v>
      </c>
    </row>
    <row r="54" spans="1:1" x14ac:dyDescent="0.25">
      <c r="A54" t="s">
        <v>29</v>
      </c>
    </row>
    <row r="55" spans="1:1" x14ac:dyDescent="0.25">
      <c r="A55" t="s">
        <v>27</v>
      </c>
    </row>
    <row r="56" spans="1:1" x14ac:dyDescent="0.25">
      <c r="A56" t="s">
        <v>28</v>
      </c>
    </row>
    <row r="57" spans="1:1" x14ac:dyDescent="0.25">
      <c r="A57" t="s">
        <v>30</v>
      </c>
    </row>
    <row r="58" spans="1:1" x14ac:dyDescent="0.25">
      <c r="A58" t="s">
        <v>1403</v>
      </c>
    </row>
    <row r="59" spans="1:1" x14ac:dyDescent="0.25">
      <c r="A59" t="s">
        <v>24</v>
      </c>
    </row>
    <row r="60" spans="1:1" x14ac:dyDescent="0.25">
      <c r="A60" t="s">
        <v>25</v>
      </c>
    </row>
    <row r="61" spans="1:1" x14ac:dyDescent="0.25">
      <c r="A61" t="s">
        <v>783</v>
      </c>
    </row>
    <row r="62" spans="1:1" x14ac:dyDescent="0.25">
      <c r="A62" t="s">
        <v>26</v>
      </c>
    </row>
    <row r="63" spans="1:1" x14ac:dyDescent="0.25">
      <c r="A63" t="s">
        <v>1475</v>
      </c>
    </row>
    <row r="64" spans="1:1" x14ac:dyDescent="0.25">
      <c r="A64" t="s">
        <v>1855</v>
      </c>
    </row>
    <row r="65" spans="1:1" x14ac:dyDescent="0.25">
      <c r="A65" t="s">
        <v>1334</v>
      </c>
    </row>
    <row r="66" spans="1:1" x14ac:dyDescent="0.25">
      <c r="A66" t="s">
        <v>2116</v>
      </c>
    </row>
    <row r="67" spans="1:1" x14ac:dyDescent="0.25">
      <c r="A67" t="s">
        <v>2117</v>
      </c>
    </row>
    <row r="68" spans="1:1" x14ac:dyDescent="0.25">
      <c r="A68" t="s">
        <v>2349</v>
      </c>
    </row>
    <row r="69" spans="1:1" x14ac:dyDescent="0.25">
      <c r="A69" t="s">
        <v>810</v>
      </c>
    </row>
    <row r="70" spans="1:1" x14ac:dyDescent="0.25">
      <c r="A70" t="s">
        <v>2081</v>
      </c>
    </row>
    <row r="71" spans="1:1" x14ac:dyDescent="0.25">
      <c r="A71" t="s">
        <v>1111</v>
      </c>
    </row>
    <row r="72" spans="1:1" x14ac:dyDescent="0.25">
      <c r="A72" t="s">
        <v>1112</v>
      </c>
    </row>
    <row r="73" spans="1:1" x14ac:dyDescent="0.25">
      <c r="A73" t="s">
        <v>2082</v>
      </c>
    </row>
    <row r="74" spans="1:1" x14ac:dyDescent="0.25">
      <c r="A74" t="s">
        <v>2083</v>
      </c>
    </row>
    <row r="75" spans="1:1" x14ac:dyDescent="0.25">
      <c r="A75" t="s">
        <v>2084</v>
      </c>
    </row>
    <row r="76" spans="1:1" x14ac:dyDescent="0.25">
      <c r="A76" t="s">
        <v>1113</v>
      </c>
    </row>
    <row r="77" spans="1:1" x14ac:dyDescent="0.25">
      <c r="A77" t="s">
        <v>2085</v>
      </c>
    </row>
    <row r="78" spans="1:1" x14ac:dyDescent="0.25">
      <c r="A78" t="s">
        <v>2086</v>
      </c>
    </row>
    <row r="79" spans="1:1" x14ac:dyDescent="0.25">
      <c r="A79" t="s">
        <v>2087</v>
      </c>
    </row>
    <row r="80" spans="1:1" x14ac:dyDescent="0.25">
      <c r="A80" t="s">
        <v>1114</v>
      </c>
    </row>
    <row r="81" spans="1:1" x14ac:dyDescent="0.25">
      <c r="A81" t="s">
        <v>1115</v>
      </c>
    </row>
    <row r="82" spans="1:1" x14ac:dyDescent="0.25">
      <c r="A82" t="s">
        <v>1116</v>
      </c>
    </row>
    <row r="83" spans="1:1" x14ac:dyDescent="0.25">
      <c r="A83" t="s">
        <v>1779</v>
      </c>
    </row>
    <row r="84" spans="1:1" x14ac:dyDescent="0.25">
      <c r="A84" t="s">
        <v>1810</v>
      </c>
    </row>
    <row r="85" spans="1:1" x14ac:dyDescent="0.25">
      <c r="A85" t="s">
        <v>2088</v>
      </c>
    </row>
    <row r="86" spans="1:1" x14ac:dyDescent="0.25">
      <c r="A86" t="s">
        <v>2089</v>
      </c>
    </row>
    <row r="87" spans="1:1" x14ac:dyDescent="0.25">
      <c r="A87" t="s">
        <v>2090</v>
      </c>
    </row>
    <row r="88" spans="1:1" x14ac:dyDescent="0.25">
      <c r="A88" t="s">
        <v>2091</v>
      </c>
    </row>
    <row r="89" spans="1:1" x14ac:dyDescent="0.25">
      <c r="A89" t="s">
        <v>2092</v>
      </c>
    </row>
    <row r="90" spans="1:1" x14ac:dyDescent="0.25">
      <c r="A90" t="s">
        <v>2093</v>
      </c>
    </row>
    <row r="91" spans="1:1" x14ac:dyDescent="0.25">
      <c r="A91" t="s">
        <v>2094</v>
      </c>
    </row>
    <row r="92" spans="1:1" x14ac:dyDescent="0.25">
      <c r="A92" t="s">
        <v>2095</v>
      </c>
    </row>
    <row r="93" spans="1:1" x14ac:dyDescent="0.25">
      <c r="A93" t="s">
        <v>1117</v>
      </c>
    </row>
    <row r="94" spans="1:1" x14ac:dyDescent="0.25">
      <c r="A94" t="s">
        <v>1118</v>
      </c>
    </row>
    <row r="95" spans="1:1" x14ac:dyDescent="0.25">
      <c r="A95" t="s">
        <v>2096</v>
      </c>
    </row>
    <row r="96" spans="1:1" x14ac:dyDescent="0.25">
      <c r="A96" t="s">
        <v>1627</v>
      </c>
    </row>
    <row r="97" spans="1:1" x14ac:dyDescent="0.25">
      <c r="A97" t="s">
        <v>1560</v>
      </c>
    </row>
    <row r="98" spans="1:1" x14ac:dyDescent="0.25">
      <c r="A98" t="s">
        <v>32</v>
      </c>
    </row>
    <row r="99" spans="1:1" x14ac:dyDescent="0.25">
      <c r="A99" t="s">
        <v>33</v>
      </c>
    </row>
    <row r="100" spans="1:1" x14ac:dyDescent="0.25">
      <c r="A100" t="s">
        <v>2154</v>
      </c>
    </row>
    <row r="101" spans="1:1" x14ac:dyDescent="0.25">
      <c r="A101" t="s">
        <v>981</v>
      </c>
    </row>
    <row r="102" spans="1:1" x14ac:dyDescent="0.25">
      <c r="A102" t="s">
        <v>814</v>
      </c>
    </row>
    <row r="103" spans="1:1" x14ac:dyDescent="0.25">
      <c r="A103" t="s">
        <v>1550</v>
      </c>
    </row>
    <row r="104" spans="1:1" x14ac:dyDescent="0.25">
      <c r="A104" t="s">
        <v>716</v>
      </c>
    </row>
    <row r="105" spans="1:1" x14ac:dyDescent="0.25">
      <c r="A105" t="s">
        <v>1397</v>
      </c>
    </row>
    <row r="106" spans="1:1" x14ac:dyDescent="0.25">
      <c r="A106" t="s">
        <v>34</v>
      </c>
    </row>
    <row r="107" spans="1:1" x14ac:dyDescent="0.25">
      <c r="A107" t="s">
        <v>880</v>
      </c>
    </row>
    <row r="108" spans="1:1" x14ac:dyDescent="0.25">
      <c r="A108" t="s">
        <v>35</v>
      </c>
    </row>
    <row r="109" spans="1:1" x14ac:dyDescent="0.25">
      <c r="A109" t="s">
        <v>721</v>
      </c>
    </row>
    <row r="110" spans="1:1" x14ac:dyDescent="0.25">
      <c r="A110" t="s">
        <v>1365</v>
      </c>
    </row>
    <row r="111" spans="1:1" x14ac:dyDescent="0.25">
      <c r="A111" t="s">
        <v>1095</v>
      </c>
    </row>
    <row r="112" spans="1:1" x14ac:dyDescent="0.25">
      <c r="A112" t="s">
        <v>1863</v>
      </c>
    </row>
    <row r="113" spans="1:1" x14ac:dyDescent="0.25">
      <c r="A113" t="s">
        <v>1864</v>
      </c>
    </row>
    <row r="114" spans="1:1" x14ac:dyDescent="0.25">
      <c r="A114" t="s">
        <v>1865</v>
      </c>
    </row>
    <row r="115" spans="1:1" x14ac:dyDescent="0.25">
      <c r="A115" t="s">
        <v>1861</v>
      </c>
    </row>
    <row r="116" spans="1:1" x14ac:dyDescent="0.25">
      <c r="A116" t="s">
        <v>1862</v>
      </c>
    </row>
    <row r="117" spans="1:1" x14ac:dyDescent="0.25">
      <c r="A117" t="s">
        <v>1860</v>
      </c>
    </row>
    <row r="118" spans="1:1" x14ac:dyDescent="0.25">
      <c r="A118" t="s">
        <v>1859</v>
      </c>
    </row>
    <row r="119" spans="1:1" x14ac:dyDescent="0.25">
      <c r="A119" t="s">
        <v>37</v>
      </c>
    </row>
    <row r="120" spans="1:1" x14ac:dyDescent="0.25">
      <c r="A120" t="s">
        <v>1867</v>
      </c>
    </row>
    <row r="121" spans="1:1" x14ac:dyDescent="0.25">
      <c r="A121" t="s">
        <v>1866</v>
      </c>
    </row>
    <row r="122" spans="1:1" x14ac:dyDescent="0.25">
      <c r="A122" t="s">
        <v>38</v>
      </c>
    </row>
    <row r="123" spans="1:1" x14ac:dyDescent="0.25">
      <c r="A123" t="s">
        <v>2291</v>
      </c>
    </row>
    <row r="124" spans="1:1" x14ac:dyDescent="0.25">
      <c r="A124" t="s">
        <v>2289</v>
      </c>
    </row>
    <row r="125" spans="1:1" x14ac:dyDescent="0.25">
      <c r="A125" t="s">
        <v>2290</v>
      </c>
    </row>
    <row r="126" spans="1:1" x14ac:dyDescent="0.25">
      <c r="A126" t="s">
        <v>1868</v>
      </c>
    </row>
    <row r="127" spans="1:1" x14ac:dyDescent="0.25">
      <c r="A127" t="s">
        <v>1869</v>
      </c>
    </row>
    <row r="128" spans="1:1" x14ac:dyDescent="0.25">
      <c r="A128" t="s">
        <v>2320</v>
      </c>
    </row>
    <row r="129" spans="1:1" x14ac:dyDescent="0.25">
      <c r="A129" t="s">
        <v>2321</v>
      </c>
    </row>
    <row r="130" spans="1:1" x14ac:dyDescent="0.25">
      <c r="A130" t="s">
        <v>2322</v>
      </c>
    </row>
    <row r="131" spans="1:1" x14ac:dyDescent="0.25">
      <c r="A131" t="s">
        <v>2327</v>
      </c>
    </row>
    <row r="132" spans="1:1" x14ac:dyDescent="0.25">
      <c r="A132" t="s">
        <v>1870</v>
      </c>
    </row>
    <row r="133" spans="1:1" x14ac:dyDescent="0.25">
      <c r="A133" t="s">
        <v>2242</v>
      </c>
    </row>
    <row r="134" spans="1:1" x14ac:dyDescent="0.25">
      <c r="A134" t="s">
        <v>39</v>
      </c>
    </row>
    <row r="135" spans="1:1" x14ac:dyDescent="0.25">
      <c r="A135" t="s">
        <v>41</v>
      </c>
    </row>
    <row r="136" spans="1:1" x14ac:dyDescent="0.25">
      <c r="A136" t="s">
        <v>40</v>
      </c>
    </row>
    <row r="137" spans="1:1" x14ac:dyDescent="0.25">
      <c r="A137" t="s">
        <v>42</v>
      </c>
    </row>
    <row r="138" spans="1:1" x14ac:dyDescent="0.25">
      <c r="A138" t="s">
        <v>43</v>
      </c>
    </row>
    <row r="139" spans="1:1" x14ac:dyDescent="0.25">
      <c r="A139" t="s">
        <v>44</v>
      </c>
    </row>
    <row r="140" spans="1:1" x14ac:dyDescent="0.25">
      <c r="A140" t="s">
        <v>45</v>
      </c>
    </row>
    <row r="141" spans="1:1" x14ac:dyDescent="0.25">
      <c r="A141" t="s">
        <v>2133</v>
      </c>
    </row>
    <row r="142" spans="1:1" x14ac:dyDescent="0.25">
      <c r="A142" t="s">
        <v>2286</v>
      </c>
    </row>
    <row r="143" spans="1:1" x14ac:dyDescent="0.25">
      <c r="A143" t="s">
        <v>2287</v>
      </c>
    </row>
    <row r="144" spans="1:1" x14ac:dyDescent="0.25">
      <c r="A144" t="s">
        <v>2288</v>
      </c>
    </row>
    <row r="145" spans="1:1" x14ac:dyDescent="0.25">
      <c r="A145" t="s">
        <v>2199</v>
      </c>
    </row>
    <row r="146" spans="1:1" x14ac:dyDescent="0.25">
      <c r="A146" t="s">
        <v>2189</v>
      </c>
    </row>
    <row r="147" spans="1:1" x14ac:dyDescent="0.25">
      <c r="A147" t="s">
        <v>2240</v>
      </c>
    </row>
    <row r="148" spans="1:1" x14ac:dyDescent="0.25">
      <c r="A148" t="s">
        <v>2146</v>
      </c>
    </row>
    <row r="149" spans="1:1" x14ac:dyDescent="0.25">
      <c r="A149" t="s">
        <v>1871</v>
      </c>
    </row>
    <row r="150" spans="1:1" x14ac:dyDescent="0.25">
      <c r="A150" t="s">
        <v>46</v>
      </c>
    </row>
    <row r="151" spans="1:1" x14ac:dyDescent="0.25">
      <c r="A151" t="s">
        <v>48</v>
      </c>
    </row>
    <row r="152" spans="1:1" x14ac:dyDescent="0.25">
      <c r="A152" t="s">
        <v>47</v>
      </c>
    </row>
    <row r="153" spans="1:1" x14ac:dyDescent="0.25">
      <c r="A153" t="s">
        <v>1166</v>
      </c>
    </row>
    <row r="154" spans="1:1" x14ac:dyDescent="0.25">
      <c r="A154" t="s">
        <v>50</v>
      </c>
    </row>
    <row r="155" spans="1:1" x14ac:dyDescent="0.25">
      <c r="A155" t="s">
        <v>1167</v>
      </c>
    </row>
    <row r="156" spans="1:1" x14ac:dyDescent="0.25">
      <c r="A156" t="s">
        <v>49</v>
      </c>
    </row>
    <row r="157" spans="1:1" x14ac:dyDescent="0.25">
      <c r="A157" t="s">
        <v>1872</v>
      </c>
    </row>
    <row r="158" spans="1:1" x14ac:dyDescent="0.25">
      <c r="A158" t="s">
        <v>1502</v>
      </c>
    </row>
    <row r="159" spans="1:1" x14ac:dyDescent="0.25">
      <c r="A159" t="s">
        <v>2261</v>
      </c>
    </row>
    <row r="160" spans="1:1" x14ac:dyDescent="0.25">
      <c r="A160" t="s">
        <v>1196</v>
      </c>
    </row>
    <row r="161" spans="1:1" x14ac:dyDescent="0.25">
      <c r="A161" t="s">
        <v>1195</v>
      </c>
    </row>
    <row r="162" spans="1:1" x14ac:dyDescent="0.25">
      <c r="A162" t="s">
        <v>55</v>
      </c>
    </row>
    <row r="163" spans="1:1" x14ac:dyDescent="0.25">
      <c r="A163" t="s">
        <v>56</v>
      </c>
    </row>
    <row r="164" spans="1:1" x14ac:dyDescent="0.25">
      <c r="A164" t="s">
        <v>51</v>
      </c>
    </row>
    <row r="165" spans="1:1" x14ac:dyDescent="0.25">
      <c r="A165" t="s">
        <v>52</v>
      </c>
    </row>
    <row r="166" spans="1:1" x14ac:dyDescent="0.25">
      <c r="A166" t="s">
        <v>53</v>
      </c>
    </row>
    <row r="167" spans="1:1" x14ac:dyDescent="0.25">
      <c r="A167" t="s">
        <v>54</v>
      </c>
    </row>
    <row r="168" spans="1:1" x14ac:dyDescent="0.25">
      <c r="A168" t="s">
        <v>57</v>
      </c>
    </row>
    <row r="169" spans="1:1" x14ac:dyDescent="0.25">
      <c r="A169" t="s">
        <v>722</v>
      </c>
    </row>
    <row r="170" spans="1:1" x14ac:dyDescent="0.25">
      <c r="A170" t="s">
        <v>1235</v>
      </c>
    </row>
    <row r="171" spans="1:1" x14ac:dyDescent="0.25">
      <c r="A171" t="s">
        <v>2225</v>
      </c>
    </row>
    <row r="172" spans="1:1" x14ac:dyDescent="0.25">
      <c r="A172" t="s">
        <v>58</v>
      </c>
    </row>
    <row r="173" spans="1:1" x14ac:dyDescent="0.25">
      <c r="A173" t="s">
        <v>600</v>
      </c>
    </row>
    <row r="174" spans="1:1" x14ac:dyDescent="0.25">
      <c r="A174" t="s">
        <v>601</v>
      </c>
    </row>
    <row r="175" spans="1:1" x14ac:dyDescent="0.25">
      <c r="A175" t="s">
        <v>1873</v>
      </c>
    </row>
    <row r="176" spans="1:1" x14ac:dyDescent="0.25">
      <c r="A176" t="s">
        <v>63</v>
      </c>
    </row>
    <row r="177" spans="1:1" x14ac:dyDescent="0.25">
      <c r="A177" t="s">
        <v>64</v>
      </c>
    </row>
    <row r="178" spans="1:1" x14ac:dyDescent="0.25">
      <c r="A178" t="s">
        <v>65</v>
      </c>
    </row>
    <row r="179" spans="1:1" x14ac:dyDescent="0.25">
      <c r="A179" t="s">
        <v>964</v>
      </c>
    </row>
    <row r="180" spans="1:1" x14ac:dyDescent="0.25">
      <c r="A180" t="s">
        <v>1707</v>
      </c>
    </row>
    <row r="181" spans="1:1" x14ac:dyDescent="0.25">
      <c r="A181" t="s">
        <v>1708</v>
      </c>
    </row>
    <row r="182" spans="1:1" x14ac:dyDescent="0.25">
      <c r="A182" t="s">
        <v>66</v>
      </c>
    </row>
    <row r="183" spans="1:1" x14ac:dyDescent="0.25">
      <c r="A183" t="s">
        <v>1759</v>
      </c>
    </row>
    <row r="184" spans="1:1" x14ac:dyDescent="0.25">
      <c r="A184" t="s">
        <v>1422</v>
      </c>
    </row>
    <row r="185" spans="1:1" x14ac:dyDescent="0.25">
      <c r="A185" t="s">
        <v>1423</v>
      </c>
    </row>
    <row r="186" spans="1:1" x14ac:dyDescent="0.25">
      <c r="A186" t="s">
        <v>818</v>
      </c>
    </row>
    <row r="187" spans="1:1" x14ac:dyDescent="0.25">
      <c r="A187" t="s">
        <v>1078</v>
      </c>
    </row>
    <row r="188" spans="1:1" x14ac:dyDescent="0.25">
      <c r="A188" t="s">
        <v>1079</v>
      </c>
    </row>
    <row r="189" spans="1:1" x14ac:dyDescent="0.25">
      <c r="A189" t="s">
        <v>1341</v>
      </c>
    </row>
    <row r="190" spans="1:1" x14ac:dyDescent="0.25">
      <c r="A190" t="s">
        <v>2023</v>
      </c>
    </row>
    <row r="191" spans="1:1" x14ac:dyDescent="0.25">
      <c r="A191" t="s">
        <v>2061</v>
      </c>
    </row>
    <row r="192" spans="1:1" x14ac:dyDescent="0.25">
      <c r="A192" t="s">
        <v>2292</v>
      </c>
    </row>
    <row r="193" spans="1:1" x14ac:dyDescent="0.25">
      <c r="A193" t="s">
        <v>2356</v>
      </c>
    </row>
    <row r="194" spans="1:1" x14ac:dyDescent="0.25">
      <c r="A194" t="s">
        <v>2281</v>
      </c>
    </row>
    <row r="195" spans="1:1" x14ac:dyDescent="0.25">
      <c r="A195" t="s">
        <v>2186</v>
      </c>
    </row>
    <row r="196" spans="1:1" x14ac:dyDescent="0.25">
      <c r="A196" t="s">
        <v>1439</v>
      </c>
    </row>
    <row r="197" spans="1:1" x14ac:dyDescent="0.25">
      <c r="A197" t="s">
        <v>1179</v>
      </c>
    </row>
    <row r="198" spans="1:1" x14ac:dyDescent="0.25">
      <c r="A198" t="s">
        <v>1740</v>
      </c>
    </row>
    <row r="199" spans="1:1" x14ac:dyDescent="0.25">
      <c r="A199" t="s">
        <v>1741</v>
      </c>
    </row>
    <row r="200" spans="1:1" x14ac:dyDescent="0.25">
      <c r="A200" t="s">
        <v>2309</v>
      </c>
    </row>
    <row r="201" spans="1:1" x14ac:dyDescent="0.25">
      <c r="A201" t="s">
        <v>1737</v>
      </c>
    </row>
    <row r="202" spans="1:1" x14ac:dyDescent="0.25">
      <c r="A202" t="s">
        <v>1249</v>
      </c>
    </row>
    <row r="203" spans="1:1" x14ac:dyDescent="0.25">
      <c r="A203" t="s">
        <v>1738</v>
      </c>
    </row>
    <row r="204" spans="1:1" x14ac:dyDescent="0.25">
      <c r="A204" t="s">
        <v>1678</v>
      </c>
    </row>
    <row r="205" spans="1:1" x14ac:dyDescent="0.25">
      <c r="A205" t="s">
        <v>67</v>
      </c>
    </row>
    <row r="206" spans="1:1" x14ac:dyDescent="0.25">
      <c r="A206" t="s">
        <v>1679</v>
      </c>
    </row>
    <row r="207" spans="1:1" x14ac:dyDescent="0.25">
      <c r="A207" t="s">
        <v>68</v>
      </c>
    </row>
    <row r="208" spans="1:1" x14ac:dyDescent="0.25">
      <c r="A208" t="s">
        <v>842</v>
      </c>
    </row>
    <row r="209" spans="1:1" x14ac:dyDescent="0.25">
      <c r="A209" t="s">
        <v>1874</v>
      </c>
    </row>
    <row r="210" spans="1:1" x14ac:dyDescent="0.25">
      <c r="A210" t="s">
        <v>70</v>
      </c>
    </row>
    <row r="211" spans="1:1" x14ac:dyDescent="0.25">
      <c r="A211" t="s">
        <v>69</v>
      </c>
    </row>
    <row r="212" spans="1:1" x14ac:dyDescent="0.25">
      <c r="A212" t="s">
        <v>723</v>
      </c>
    </row>
    <row r="213" spans="1:1" x14ac:dyDescent="0.25">
      <c r="A213" t="s">
        <v>724</v>
      </c>
    </row>
    <row r="214" spans="1:1" x14ac:dyDescent="0.25">
      <c r="A214" t="s">
        <v>1851</v>
      </c>
    </row>
    <row r="215" spans="1:1" x14ac:dyDescent="0.25">
      <c r="A215" t="s">
        <v>2275</v>
      </c>
    </row>
    <row r="216" spans="1:1" x14ac:dyDescent="0.25">
      <c r="A216" t="s">
        <v>2276</v>
      </c>
    </row>
    <row r="217" spans="1:1" x14ac:dyDescent="0.25">
      <c r="A217" t="s">
        <v>71</v>
      </c>
    </row>
    <row r="218" spans="1:1" x14ac:dyDescent="0.25">
      <c r="A218" t="s">
        <v>1749</v>
      </c>
    </row>
    <row r="219" spans="1:1" x14ac:dyDescent="0.25">
      <c r="A219" t="s">
        <v>72</v>
      </c>
    </row>
    <row r="220" spans="1:1" x14ac:dyDescent="0.25">
      <c r="A220" t="s">
        <v>73</v>
      </c>
    </row>
    <row r="221" spans="1:1" x14ac:dyDescent="0.25">
      <c r="A221" t="s">
        <v>1265</v>
      </c>
    </row>
    <row r="222" spans="1:1" x14ac:dyDescent="0.25">
      <c r="A222" t="s">
        <v>1137</v>
      </c>
    </row>
    <row r="223" spans="1:1" x14ac:dyDescent="0.25">
      <c r="A223" t="s">
        <v>1138</v>
      </c>
    </row>
    <row r="224" spans="1:1" x14ac:dyDescent="0.25">
      <c r="A224" t="s">
        <v>1136</v>
      </c>
    </row>
    <row r="225" spans="1:1" x14ac:dyDescent="0.25">
      <c r="A225" t="s">
        <v>1217</v>
      </c>
    </row>
    <row r="226" spans="1:1" x14ac:dyDescent="0.25">
      <c r="A226" t="s">
        <v>2384</v>
      </c>
    </row>
    <row r="227" spans="1:1" x14ac:dyDescent="0.25">
      <c r="A227" t="s">
        <v>2383</v>
      </c>
    </row>
    <row r="228" spans="1:1" x14ac:dyDescent="0.25">
      <c r="A228" t="s">
        <v>2385</v>
      </c>
    </row>
    <row r="229" spans="1:1" x14ac:dyDescent="0.25">
      <c r="A229" t="s">
        <v>2386</v>
      </c>
    </row>
    <row r="230" spans="1:1" x14ac:dyDescent="0.25">
      <c r="A230" t="s">
        <v>2008</v>
      </c>
    </row>
    <row r="231" spans="1:1" x14ac:dyDescent="0.25">
      <c r="A231" t="s">
        <v>2009</v>
      </c>
    </row>
    <row r="232" spans="1:1" x14ac:dyDescent="0.25">
      <c r="A232" t="s">
        <v>2010</v>
      </c>
    </row>
    <row r="233" spans="1:1" x14ac:dyDescent="0.25">
      <c r="A233" t="s">
        <v>74</v>
      </c>
    </row>
    <row r="234" spans="1:1" x14ac:dyDescent="0.25">
      <c r="A234" t="s">
        <v>75</v>
      </c>
    </row>
    <row r="235" spans="1:1" x14ac:dyDescent="0.25">
      <c r="A235" t="s">
        <v>77</v>
      </c>
    </row>
    <row r="236" spans="1:1" x14ac:dyDescent="0.25">
      <c r="A236" t="s">
        <v>76</v>
      </c>
    </row>
    <row r="237" spans="1:1" x14ac:dyDescent="0.25">
      <c r="A237" t="s">
        <v>78</v>
      </c>
    </row>
    <row r="238" spans="1:1" x14ac:dyDescent="0.25">
      <c r="A238" t="s">
        <v>2137</v>
      </c>
    </row>
    <row r="239" spans="1:1" x14ac:dyDescent="0.25">
      <c r="A239" t="s">
        <v>79</v>
      </c>
    </row>
    <row r="240" spans="1:1" x14ac:dyDescent="0.25">
      <c r="A240" t="s">
        <v>2099</v>
      </c>
    </row>
    <row r="241" spans="1:1" x14ac:dyDescent="0.25">
      <c r="A241" t="s">
        <v>2346</v>
      </c>
    </row>
    <row r="242" spans="1:1" x14ac:dyDescent="0.25">
      <c r="A242" t="s">
        <v>2245</v>
      </c>
    </row>
    <row r="243" spans="1:1" x14ac:dyDescent="0.25">
      <c r="A243" t="s">
        <v>80</v>
      </c>
    </row>
    <row r="244" spans="1:1" x14ac:dyDescent="0.25">
      <c r="A244" t="s">
        <v>982</v>
      </c>
    </row>
    <row r="245" spans="1:1" x14ac:dyDescent="0.25">
      <c r="A245" t="s">
        <v>2223</v>
      </c>
    </row>
    <row r="246" spans="1:1" x14ac:dyDescent="0.25">
      <c r="A246" t="s">
        <v>2227</v>
      </c>
    </row>
    <row r="247" spans="1:1" x14ac:dyDescent="0.25">
      <c r="A247" t="s">
        <v>1290</v>
      </c>
    </row>
    <row r="248" spans="1:1" x14ac:dyDescent="0.25">
      <c r="A248" t="s">
        <v>1751</v>
      </c>
    </row>
    <row r="249" spans="1:1" x14ac:dyDescent="0.25">
      <c r="A249" t="s">
        <v>966</v>
      </c>
    </row>
    <row r="250" spans="1:1" x14ac:dyDescent="0.25">
      <c r="A250" t="s">
        <v>967</v>
      </c>
    </row>
    <row r="251" spans="1:1" x14ac:dyDescent="0.25">
      <c r="A251" t="s">
        <v>968</v>
      </c>
    </row>
    <row r="252" spans="1:1" x14ac:dyDescent="0.25">
      <c r="A252" t="s">
        <v>81</v>
      </c>
    </row>
    <row r="253" spans="1:1" x14ac:dyDescent="0.25">
      <c r="A253" t="s">
        <v>983</v>
      </c>
    </row>
    <row r="254" spans="1:1" x14ac:dyDescent="0.25">
      <c r="A254" t="s">
        <v>83</v>
      </c>
    </row>
    <row r="255" spans="1:1" x14ac:dyDescent="0.25">
      <c r="A255" t="s">
        <v>84</v>
      </c>
    </row>
    <row r="256" spans="1:1" x14ac:dyDescent="0.25">
      <c r="A256" t="s">
        <v>2109</v>
      </c>
    </row>
    <row r="257" spans="1:1" x14ac:dyDescent="0.25">
      <c r="A257" t="s">
        <v>2400</v>
      </c>
    </row>
    <row r="258" spans="1:1" x14ac:dyDescent="0.25">
      <c r="A258" t="s">
        <v>2401</v>
      </c>
    </row>
    <row r="259" spans="1:1" x14ac:dyDescent="0.25">
      <c r="A259" t="s">
        <v>709</v>
      </c>
    </row>
    <row r="260" spans="1:1" x14ac:dyDescent="0.25">
      <c r="A260" t="s">
        <v>725</v>
      </c>
    </row>
    <row r="261" spans="1:1" x14ac:dyDescent="0.25">
      <c r="A261" t="s">
        <v>1981</v>
      </c>
    </row>
    <row r="262" spans="1:1" x14ac:dyDescent="0.25">
      <c r="A262" t="s">
        <v>1808</v>
      </c>
    </row>
    <row r="263" spans="1:1" x14ac:dyDescent="0.25">
      <c r="A263" t="s">
        <v>1809</v>
      </c>
    </row>
    <row r="264" spans="1:1" x14ac:dyDescent="0.25">
      <c r="A264" t="s">
        <v>1511</v>
      </c>
    </row>
    <row r="265" spans="1:1" x14ac:dyDescent="0.25">
      <c r="A265" t="s">
        <v>1050</v>
      </c>
    </row>
    <row r="266" spans="1:1" x14ac:dyDescent="0.25">
      <c r="A266" t="s">
        <v>85</v>
      </c>
    </row>
    <row r="267" spans="1:1" x14ac:dyDescent="0.25">
      <c r="A267" t="s">
        <v>1023</v>
      </c>
    </row>
    <row r="268" spans="1:1" x14ac:dyDescent="0.25">
      <c r="A268" t="s">
        <v>1024</v>
      </c>
    </row>
    <row r="269" spans="1:1" x14ac:dyDescent="0.25">
      <c r="A269" t="s">
        <v>2311</v>
      </c>
    </row>
    <row r="270" spans="1:1" x14ac:dyDescent="0.25">
      <c r="A270" t="s">
        <v>1875</v>
      </c>
    </row>
    <row r="271" spans="1:1" x14ac:dyDescent="0.25">
      <c r="A271" t="s">
        <v>1876</v>
      </c>
    </row>
    <row r="272" spans="1:1" x14ac:dyDescent="0.25">
      <c r="A272" t="s">
        <v>2178</v>
      </c>
    </row>
    <row r="273" spans="1:1" x14ac:dyDescent="0.25">
      <c r="A273" t="s">
        <v>1418</v>
      </c>
    </row>
    <row r="274" spans="1:1" x14ac:dyDescent="0.25">
      <c r="A274" t="s">
        <v>1512</v>
      </c>
    </row>
    <row r="275" spans="1:1" x14ac:dyDescent="0.25">
      <c r="A275" t="s">
        <v>1578</v>
      </c>
    </row>
    <row r="276" spans="1:1" x14ac:dyDescent="0.25">
      <c r="A276" t="s">
        <v>86</v>
      </c>
    </row>
    <row r="277" spans="1:1" x14ac:dyDescent="0.25">
      <c r="A277" t="s">
        <v>87</v>
      </c>
    </row>
    <row r="278" spans="1:1" x14ac:dyDescent="0.25">
      <c r="A278" t="s">
        <v>88</v>
      </c>
    </row>
    <row r="279" spans="1:1" x14ac:dyDescent="0.25">
      <c r="A279" t="s">
        <v>89</v>
      </c>
    </row>
    <row r="280" spans="1:1" x14ac:dyDescent="0.25">
      <c r="A280" t="s">
        <v>726</v>
      </c>
    </row>
    <row r="281" spans="1:1" x14ac:dyDescent="0.25">
      <c r="A281" t="s">
        <v>1982</v>
      </c>
    </row>
    <row r="282" spans="1:1" x14ac:dyDescent="0.25">
      <c r="A282" t="s">
        <v>1498</v>
      </c>
    </row>
    <row r="283" spans="1:1" x14ac:dyDescent="0.25">
      <c r="A283" t="s">
        <v>965</v>
      </c>
    </row>
    <row r="284" spans="1:1" x14ac:dyDescent="0.25">
      <c r="A284" t="s">
        <v>90</v>
      </c>
    </row>
    <row r="285" spans="1:1" x14ac:dyDescent="0.25">
      <c r="A285" t="s">
        <v>1278</v>
      </c>
    </row>
    <row r="286" spans="1:1" x14ac:dyDescent="0.25">
      <c r="A286" t="s">
        <v>2141</v>
      </c>
    </row>
    <row r="287" spans="1:1" x14ac:dyDescent="0.25">
      <c r="A287" t="s">
        <v>2102</v>
      </c>
    </row>
    <row r="288" spans="1:1" x14ac:dyDescent="0.25">
      <c r="A288" t="s">
        <v>1877</v>
      </c>
    </row>
    <row r="289" spans="1:1" x14ac:dyDescent="0.25">
      <c r="A289" t="s">
        <v>1878</v>
      </c>
    </row>
    <row r="290" spans="1:1" x14ac:dyDescent="0.25">
      <c r="A290" t="s">
        <v>1879</v>
      </c>
    </row>
    <row r="291" spans="1:1" x14ac:dyDescent="0.25">
      <c r="A291" t="s">
        <v>2397</v>
      </c>
    </row>
    <row r="292" spans="1:1" x14ac:dyDescent="0.25">
      <c r="A292" t="s">
        <v>1883</v>
      </c>
    </row>
    <row r="293" spans="1:1" x14ac:dyDescent="0.25">
      <c r="A293" t="s">
        <v>1881</v>
      </c>
    </row>
    <row r="294" spans="1:1" x14ac:dyDescent="0.25">
      <c r="A294" t="s">
        <v>1882</v>
      </c>
    </row>
    <row r="295" spans="1:1" x14ac:dyDescent="0.25">
      <c r="A295" t="s">
        <v>1880</v>
      </c>
    </row>
    <row r="296" spans="1:1" x14ac:dyDescent="0.25">
      <c r="A296" t="s">
        <v>91</v>
      </c>
    </row>
    <row r="297" spans="1:1" x14ac:dyDescent="0.25">
      <c r="A297" t="s">
        <v>93</v>
      </c>
    </row>
    <row r="298" spans="1:1" x14ac:dyDescent="0.25">
      <c r="A298" t="s">
        <v>92</v>
      </c>
    </row>
    <row r="299" spans="1:1" x14ac:dyDescent="0.25">
      <c r="A299" t="s">
        <v>1485</v>
      </c>
    </row>
    <row r="300" spans="1:1" x14ac:dyDescent="0.25">
      <c r="A300" t="s">
        <v>1084</v>
      </c>
    </row>
    <row r="301" spans="1:1" x14ac:dyDescent="0.25">
      <c r="A301" t="s">
        <v>1083</v>
      </c>
    </row>
    <row r="302" spans="1:1" x14ac:dyDescent="0.25">
      <c r="A302" t="s">
        <v>1232</v>
      </c>
    </row>
    <row r="303" spans="1:1" x14ac:dyDescent="0.25">
      <c r="A303" t="s">
        <v>1187</v>
      </c>
    </row>
    <row r="304" spans="1:1" x14ac:dyDescent="0.25">
      <c r="A304" t="s">
        <v>1780</v>
      </c>
    </row>
    <row r="305" spans="1:1" x14ac:dyDescent="0.25">
      <c r="A305" t="s">
        <v>1169</v>
      </c>
    </row>
    <row r="306" spans="1:1" x14ac:dyDescent="0.25">
      <c r="A306" t="s">
        <v>1000</v>
      </c>
    </row>
    <row r="307" spans="1:1" x14ac:dyDescent="0.25">
      <c r="A307" t="s">
        <v>94</v>
      </c>
    </row>
    <row r="308" spans="1:1" x14ac:dyDescent="0.25">
      <c r="A308" t="s">
        <v>727</v>
      </c>
    </row>
    <row r="309" spans="1:1" x14ac:dyDescent="0.25">
      <c r="A309" t="s">
        <v>95</v>
      </c>
    </row>
    <row r="310" spans="1:1" x14ac:dyDescent="0.25">
      <c r="A310" t="s">
        <v>96</v>
      </c>
    </row>
    <row r="311" spans="1:1" x14ac:dyDescent="0.25">
      <c r="A311" t="s">
        <v>98</v>
      </c>
    </row>
    <row r="312" spans="1:1" x14ac:dyDescent="0.25">
      <c r="A312" t="s">
        <v>97</v>
      </c>
    </row>
    <row r="313" spans="1:1" x14ac:dyDescent="0.25">
      <c r="A313" t="s">
        <v>1884</v>
      </c>
    </row>
    <row r="314" spans="1:1" x14ac:dyDescent="0.25">
      <c r="A314" t="s">
        <v>99</v>
      </c>
    </row>
    <row r="315" spans="1:1" x14ac:dyDescent="0.25">
      <c r="A315" t="s">
        <v>1282</v>
      </c>
    </row>
    <row r="316" spans="1:1" x14ac:dyDescent="0.25">
      <c r="A316" t="s">
        <v>1370</v>
      </c>
    </row>
    <row r="317" spans="1:1" x14ac:dyDescent="0.25">
      <c r="A317" t="s">
        <v>1208</v>
      </c>
    </row>
    <row r="318" spans="1:1" x14ac:dyDescent="0.25">
      <c r="A318" t="s">
        <v>1885</v>
      </c>
    </row>
    <row r="319" spans="1:1" x14ac:dyDescent="0.25">
      <c r="A319" t="s">
        <v>100</v>
      </c>
    </row>
    <row r="320" spans="1:1" x14ac:dyDescent="0.25">
      <c r="A320" t="s">
        <v>1703</v>
      </c>
    </row>
    <row r="321" spans="1:1" x14ac:dyDescent="0.25">
      <c r="A321" t="s">
        <v>1204</v>
      </c>
    </row>
    <row r="322" spans="1:1" x14ac:dyDescent="0.25">
      <c r="A322" t="s">
        <v>1243</v>
      </c>
    </row>
    <row r="323" spans="1:1" x14ac:dyDescent="0.25">
      <c r="A323" t="s">
        <v>1391</v>
      </c>
    </row>
    <row r="324" spans="1:1" x14ac:dyDescent="0.25">
      <c r="A324" t="s">
        <v>1525</v>
      </c>
    </row>
    <row r="325" spans="1:1" x14ac:dyDescent="0.25">
      <c r="A325" t="s">
        <v>1644</v>
      </c>
    </row>
    <row r="326" spans="1:1" x14ac:dyDescent="0.25">
      <c r="A326" t="s">
        <v>1569</v>
      </c>
    </row>
    <row r="327" spans="1:1" x14ac:dyDescent="0.25">
      <c r="A327" t="s">
        <v>1597</v>
      </c>
    </row>
    <row r="328" spans="1:1" x14ac:dyDescent="0.25">
      <c r="A328" t="s">
        <v>1031</v>
      </c>
    </row>
    <row r="329" spans="1:1" x14ac:dyDescent="0.25">
      <c r="A329" t="s">
        <v>2282</v>
      </c>
    </row>
    <row r="330" spans="1:1" x14ac:dyDescent="0.25">
      <c r="A330" t="s">
        <v>2389</v>
      </c>
    </row>
    <row r="331" spans="1:1" x14ac:dyDescent="0.25">
      <c r="A331" t="s">
        <v>2390</v>
      </c>
    </row>
    <row r="332" spans="1:1" x14ac:dyDescent="0.25">
      <c r="A332" t="s">
        <v>2293</v>
      </c>
    </row>
    <row r="333" spans="1:1" x14ac:dyDescent="0.25">
      <c r="A333" t="s">
        <v>1695</v>
      </c>
    </row>
    <row r="334" spans="1:1" x14ac:dyDescent="0.25">
      <c r="A334" t="s">
        <v>1845</v>
      </c>
    </row>
    <row r="335" spans="1:1" x14ac:dyDescent="0.25">
      <c r="A335" t="s">
        <v>1369</v>
      </c>
    </row>
    <row r="336" spans="1:1" x14ac:dyDescent="0.25">
      <c r="A336" t="s">
        <v>2212</v>
      </c>
    </row>
    <row r="337" spans="1:1" x14ac:dyDescent="0.25">
      <c r="A337" t="s">
        <v>857</v>
      </c>
    </row>
    <row r="338" spans="1:1" x14ac:dyDescent="0.25">
      <c r="A338" t="s">
        <v>102</v>
      </c>
    </row>
    <row r="339" spans="1:1" x14ac:dyDescent="0.25">
      <c r="A339" t="s">
        <v>103</v>
      </c>
    </row>
    <row r="340" spans="1:1" x14ac:dyDescent="0.25">
      <c r="A340" t="s">
        <v>104</v>
      </c>
    </row>
    <row r="341" spans="1:1" x14ac:dyDescent="0.25">
      <c r="A341" t="s">
        <v>101</v>
      </c>
    </row>
    <row r="342" spans="1:1" x14ac:dyDescent="0.25">
      <c r="A342" t="s">
        <v>1886</v>
      </c>
    </row>
    <row r="343" spans="1:1" x14ac:dyDescent="0.25">
      <c r="A343" t="s">
        <v>2247</v>
      </c>
    </row>
    <row r="344" spans="1:1" x14ac:dyDescent="0.25">
      <c r="A344" t="s">
        <v>2203</v>
      </c>
    </row>
    <row r="345" spans="1:1" x14ac:dyDescent="0.25">
      <c r="A345" t="s">
        <v>2204</v>
      </c>
    </row>
    <row r="346" spans="1:1" x14ac:dyDescent="0.25">
      <c r="A346" t="s">
        <v>2248</v>
      </c>
    </row>
    <row r="347" spans="1:1" x14ac:dyDescent="0.25">
      <c r="A347" t="s">
        <v>2249</v>
      </c>
    </row>
    <row r="348" spans="1:1" x14ac:dyDescent="0.25">
      <c r="A348" t="s">
        <v>2207</v>
      </c>
    </row>
    <row r="349" spans="1:1" x14ac:dyDescent="0.25">
      <c r="A349" t="s">
        <v>2205</v>
      </c>
    </row>
    <row r="350" spans="1:1" x14ac:dyDescent="0.25">
      <c r="A350" t="s">
        <v>2206</v>
      </c>
    </row>
    <row r="351" spans="1:1" x14ac:dyDescent="0.25">
      <c r="A351" t="s">
        <v>2128</v>
      </c>
    </row>
    <row r="352" spans="1:1" x14ac:dyDescent="0.25">
      <c r="A352" t="s">
        <v>2219</v>
      </c>
    </row>
    <row r="353" spans="1:1" x14ac:dyDescent="0.25">
      <c r="A353" t="s">
        <v>1140</v>
      </c>
    </row>
    <row r="354" spans="1:1" x14ac:dyDescent="0.25">
      <c r="A354" t="s">
        <v>2129</v>
      </c>
    </row>
    <row r="355" spans="1:1" x14ac:dyDescent="0.25">
      <c r="A355" t="s">
        <v>2220</v>
      </c>
    </row>
    <row r="356" spans="1:1" x14ac:dyDescent="0.25">
      <c r="A356" t="s">
        <v>2221</v>
      </c>
    </row>
    <row r="357" spans="1:1" x14ac:dyDescent="0.25">
      <c r="A357" t="s">
        <v>2222</v>
      </c>
    </row>
    <row r="358" spans="1:1" x14ac:dyDescent="0.25">
      <c r="A358" t="s">
        <v>2172</v>
      </c>
    </row>
    <row r="359" spans="1:1" x14ac:dyDescent="0.25">
      <c r="A359" t="s">
        <v>2173</v>
      </c>
    </row>
    <row r="360" spans="1:1" x14ac:dyDescent="0.25">
      <c r="A360" t="s">
        <v>2174</v>
      </c>
    </row>
    <row r="361" spans="1:1" x14ac:dyDescent="0.25">
      <c r="A361" t="s">
        <v>1259</v>
      </c>
    </row>
    <row r="362" spans="1:1" x14ac:dyDescent="0.25">
      <c r="A362" t="s">
        <v>1280</v>
      </c>
    </row>
    <row r="363" spans="1:1" x14ac:dyDescent="0.25">
      <c r="A363" t="s">
        <v>1281</v>
      </c>
    </row>
    <row r="364" spans="1:1" x14ac:dyDescent="0.25">
      <c r="A364" t="s">
        <v>2353</v>
      </c>
    </row>
    <row r="365" spans="1:1" x14ac:dyDescent="0.25">
      <c r="A365" t="s">
        <v>728</v>
      </c>
    </row>
    <row r="366" spans="1:1" x14ac:dyDescent="0.25">
      <c r="A366" t="s">
        <v>956</v>
      </c>
    </row>
    <row r="367" spans="1:1" x14ac:dyDescent="0.25">
      <c r="A367" t="s">
        <v>867</v>
      </c>
    </row>
    <row r="368" spans="1:1" x14ac:dyDescent="0.25">
      <c r="A368" t="s">
        <v>1032</v>
      </c>
    </row>
    <row r="369" spans="1:1" x14ac:dyDescent="0.25">
      <c r="A369" t="s">
        <v>1033</v>
      </c>
    </row>
    <row r="370" spans="1:1" x14ac:dyDescent="0.25">
      <c r="A370" t="s">
        <v>1356</v>
      </c>
    </row>
    <row r="371" spans="1:1" x14ac:dyDescent="0.25">
      <c r="A371" t="s">
        <v>840</v>
      </c>
    </row>
    <row r="372" spans="1:1" x14ac:dyDescent="0.25">
      <c r="A372" t="s">
        <v>839</v>
      </c>
    </row>
    <row r="373" spans="1:1" x14ac:dyDescent="0.25">
      <c r="A373" t="s">
        <v>884</v>
      </c>
    </row>
    <row r="374" spans="1:1" x14ac:dyDescent="0.25">
      <c r="A374" t="s">
        <v>105</v>
      </c>
    </row>
    <row r="375" spans="1:1" x14ac:dyDescent="0.25">
      <c r="A375" t="s">
        <v>106</v>
      </c>
    </row>
    <row r="376" spans="1:1" x14ac:dyDescent="0.25">
      <c r="A376" t="s">
        <v>1354</v>
      </c>
    </row>
    <row r="377" spans="1:1" x14ac:dyDescent="0.25">
      <c r="A377" t="s">
        <v>828</v>
      </c>
    </row>
    <row r="378" spans="1:1" x14ac:dyDescent="0.25">
      <c r="A378" t="s">
        <v>1177</v>
      </c>
    </row>
    <row r="379" spans="1:1" x14ac:dyDescent="0.25">
      <c r="A379" t="s">
        <v>107</v>
      </c>
    </row>
    <row r="380" spans="1:1" x14ac:dyDescent="0.25">
      <c r="A380" t="s">
        <v>2294</v>
      </c>
    </row>
    <row r="381" spans="1:1" x14ac:dyDescent="0.25">
      <c r="A381" t="s">
        <v>1710</v>
      </c>
    </row>
    <row r="382" spans="1:1" x14ac:dyDescent="0.25">
      <c r="A382" t="s">
        <v>951</v>
      </c>
    </row>
    <row r="383" spans="1:1" x14ac:dyDescent="0.25">
      <c r="A383" t="s">
        <v>969</v>
      </c>
    </row>
    <row r="384" spans="1:1" x14ac:dyDescent="0.25">
      <c r="A384" t="s">
        <v>1435</v>
      </c>
    </row>
    <row r="385" spans="1:1" x14ac:dyDescent="0.25">
      <c r="A385" t="s">
        <v>108</v>
      </c>
    </row>
    <row r="386" spans="1:1" x14ac:dyDescent="0.25">
      <c r="A386" t="s">
        <v>1013</v>
      </c>
    </row>
    <row r="387" spans="1:1" x14ac:dyDescent="0.25">
      <c r="A387" t="s">
        <v>1520</v>
      </c>
    </row>
    <row r="388" spans="1:1" x14ac:dyDescent="0.25">
      <c r="A388" t="s">
        <v>1521</v>
      </c>
    </row>
    <row r="389" spans="1:1" x14ac:dyDescent="0.25">
      <c r="A389" t="s">
        <v>1522</v>
      </c>
    </row>
    <row r="390" spans="1:1" x14ac:dyDescent="0.25">
      <c r="A390" t="s">
        <v>109</v>
      </c>
    </row>
    <row r="391" spans="1:1" x14ac:dyDescent="0.25">
      <c r="A391" t="s">
        <v>110</v>
      </c>
    </row>
    <row r="392" spans="1:1" x14ac:dyDescent="0.25">
      <c r="A392" t="s">
        <v>729</v>
      </c>
    </row>
    <row r="393" spans="1:1" x14ac:dyDescent="0.25">
      <c r="A393" t="s">
        <v>784</v>
      </c>
    </row>
    <row r="394" spans="1:1" x14ac:dyDescent="0.25">
      <c r="A394" t="s">
        <v>111</v>
      </c>
    </row>
    <row r="395" spans="1:1" x14ac:dyDescent="0.25">
      <c r="A395" t="s">
        <v>1449</v>
      </c>
    </row>
    <row r="396" spans="1:1" x14ac:dyDescent="0.25">
      <c r="A396" t="s">
        <v>2122</v>
      </c>
    </row>
    <row r="397" spans="1:1" x14ac:dyDescent="0.25">
      <c r="A397" t="s">
        <v>984</v>
      </c>
    </row>
    <row r="398" spans="1:1" x14ac:dyDescent="0.25">
      <c r="A398" t="s">
        <v>2165</v>
      </c>
    </row>
    <row r="399" spans="1:1" x14ac:dyDescent="0.25">
      <c r="A399" t="s">
        <v>1304</v>
      </c>
    </row>
    <row r="400" spans="1:1" x14ac:dyDescent="0.25">
      <c r="A400" t="s">
        <v>407</v>
      </c>
    </row>
    <row r="401" spans="1:1" x14ac:dyDescent="0.25">
      <c r="A401" t="s">
        <v>1487</v>
      </c>
    </row>
    <row r="402" spans="1:1" x14ac:dyDescent="0.25">
      <c r="A402" t="s">
        <v>408</v>
      </c>
    </row>
    <row r="403" spans="1:1" x14ac:dyDescent="0.25">
      <c r="A403" t="s">
        <v>112</v>
      </c>
    </row>
    <row r="404" spans="1:1" x14ac:dyDescent="0.25">
      <c r="A404" t="s">
        <v>1887</v>
      </c>
    </row>
    <row r="405" spans="1:1" x14ac:dyDescent="0.25">
      <c r="A405" t="s">
        <v>1003</v>
      </c>
    </row>
    <row r="406" spans="1:1" x14ac:dyDescent="0.25">
      <c r="A406" t="s">
        <v>113</v>
      </c>
    </row>
    <row r="407" spans="1:1" x14ac:dyDescent="0.25">
      <c r="A407" t="s">
        <v>114</v>
      </c>
    </row>
    <row r="408" spans="1:1" x14ac:dyDescent="0.25">
      <c r="A408" t="s">
        <v>1299</v>
      </c>
    </row>
    <row r="409" spans="1:1" x14ac:dyDescent="0.25">
      <c r="A409" t="s">
        <v>115</v>
      </c>
    </row>
    <row r="410" spans="1:1" x14ac:dyDescent="0.25">
      <c r="A410" t="s">
        <v>916</v>
      </c>
    </row>
    <row r="411" spans="1:1" x14ac:dyDescent="0.25">
      <c r="A411" t="s">
        <v>730</v>
      </c>
    </row>
    <row r="412" spans="1:1" x14ac:dyDescent="0.25">
      <c r="A412" t="s">
        <v>2202</v>
      </c>
    </row>
    <row r="413" spans="1:1" x14ac:dyDescent="0.25">
      <c r="A413" t="s">
        <v>116</v>
      </c>
    </row>
    <row r="414" spans="1:1" x14ac:dyDescent="0.25">
      <c r="A414" t="s">
        <v>1428</v>
      </c>
    </row>
    <row r="415" spans="1:1" x14ac:dyDescent="0.25">
      <c r="A415" t="s">
        <v>117</v>
      </c>
    </row>
    <row r="416" spans="1:1" x14ac:dyDescent="0.25">
      <c r="A416" t="s">
        <v>1546</v>
      </c>
    </row>
    <row r="417" spans="1:1" x14ac:dyDescent="0.25">
      <c r="A417" t="s">
        <v>1417</v>
      </c>
    </row>
    <row r="418" spans="1:1" x14ac:dyDescent="0.25">
      <c r="A418" t="s">
        <v>852</v>
      </c>
    </row>
    <row r="419" spans="1:1" x14ac:dyDescent="0.25">
      <c r="A419" t="s">
        <v>853</v>
      </c>
    </row>
    <row r="420" spans="1:1" x14ac:dyDescent="0.25">
      <c r="A420" t="s">
        <v>1001</v>
      </c>
    </row>
    <row r="421" spans="1:1" x14ac:dyDescent="0.25">
      <c r="A421" t="s">
        <v>1185</v>
      </c>
    </row>
    <row r="422" spans="1:1" x14ac:dyDescent="0.25">
      <c r="A422" t="s">
        <v>1186</v>
      </c>
    </row>
    <row r="423" spans="1:1" x14ac:dyDescent="0.25">
      <c r="A423" t="s">
        <v>136</v>
      </c>
    </row>
    <row r="424" spans="1:1" x14ac:dyDescent="0.25">
      <c r="A424" t="s">
        <v>137</v>
      </c>
    </row>
    <row r="425" spans="1:1" x14ac:dyDescent="0.25">
      <c r="A425" t="s">
        <v>134</v>
      </c>
    </row>
    <row r="426" spans="1:1" x14ac:dyDescent="0.25">
      <c r="A426" t="s">
        <v>135</v>
      </c>
    </row>
    <row r="427" spans="1:1" x14ac:dyDescent="0.25">
      <c r="A427" t="s">
        <v>119</v>
      </c>
    </row>
    <row r="428" spans="1:1" x14ac:dyDescent="0.25">
      <c r="A428" t="s">
        <v>120</v>
      </c>
    </row>
    <row r="429" spans="1:1" x14ac:dyDescent="0.25">
      <c r="A429" t="s">
        <v>121</v>
      </c>
    </row>
    <row r="430" spans="1:1" x14ac:dyDescent="0.25">
      <c r="A430" t="s">
        <v>985</v>
      </c>
    </row>
    <row r="431" spans="1:1" x14ac:dyDescent="0.25">
      <c r="A431" t="s">
        <v>986</v>
      </c>
    </row>
    <row r="432" spans="1:1" x14ac:dyDescent="0.25">
      <c r="A432" t="s">
        <v>987</v>
      </c>
    </row>
    <row r="433" spans="1:1" x14ac:dyDescent="0.25">
      <c r="A433" t="s">
        <v>1226</v>
      </c>
    </row>
    <row r="434" spans="1:1" x14ac:dyDescent="0.25">
      <c r="A434" t="s">
        <v>123</v>
      </c>
    </row>
    <row r="435" spans="1:1" x14ac:dyDescent="0.25">
      <c r="A435" t="s">
        <v>988</v>
      </c>
    </row>
    <row r="436" spans="1:1" x14ac:dyDescent="0.25">
      <c r="A436" t="s">
        <v>1731</v>
      </c>
    </row>
    <row r="437" spans="1:1" x14ac:dyDescent="0.25">
      <c r="A437" t="s">
        <v>2316</v>
      </c>
    </row>
    <row r="438" spans="1:1" x14ac:dyDescent="0.25">
      <c r="A438" t="s">
        <v>122</v>
      </c>
    </row>
    <row r="439" spans="1:1" x14ac:dyDescent="0.25">
      <c r="A439" t="s">
        <v>124</v>
      </c>
    </row>
    <row r="440" spans="1:1" x14ac:dyDescent="0.25">
      <c r="A440" t="s">
        <v>710</v>
      </c>
    </row>
    <row r="441" spans="1:1" x14ac:dyDescent="0.25">
      <c r="A441" t="s">
        <v>125</v>
      </c>
    </row>
    <row r="442" spans="1:1" x14ac:dyDescent="0.25">
      <c r="A442" t="s">
        <v>126</v>
      </c>
    </row>
    <row r="443" spans="1:1" x14ac:dyDescent="0.25">
      <c r="A443" t="s">
        <v>127</v>
      </c>
    </row>
    <row r="444" spans="1:1" x14ac:dyDescent="0.25">
      <c r="A444" t="s">
        <v>128</v>
      </c>
    </row>
    <row r="445" spans="1:1" x14ac:dyDescent="0.25">
      <c r="A445" t="s">
        <v>129</v>
      </c>
    </row>
    <row r="446" spans="1:1" x14ac:dyDescent="0.25">
      <c r="A446" t="s">
        <v>130</v>
      </c>
    </row>
    <row r="447" spans="1:1" x14ac:dyDescent="0.25">
      <c r="A447" t="s">
        <v>131</v>
      </c>
    </row>
    <row r="448" spans="1:1" x14ac:dyDescent="0.25">
      <c r="A448" t="s">
        <v>1420</v>
      </c>
    </row>
    <row r="449" spans="1:1" x14ac:dyDescent="0.25">
      <c r="A449" t="s">
        <v>132</v>
      </c>
    </row>
    <row r="450" spans="1:1" x14ac:dyDescent="0.25">
      <c r="A450" t="s">
        <v>133</v>
      </c>
    </row>
    <row r="451" spans="1:1" x14ac:dyDescent="0.25">
      <c r="A451" t="s">
        <v>881</v>
      </c>
    </row>
    <row r="452" spans="1:1" x14ac:dyDescent="0.25">
      <c r="A452" t="s">
        <v>882</v>
      </c>
    </row>
    <row r="453" spans="1:1" x14ac:dyDescent="0.25">
      <c r="A453" t="s">
        <v>883</v>
      </c>
    </row>
    <row r="454" spans="1:1" x14ac:dyDescent="0.25">
      <c r="A454" t="s">
        <v>841</v>
      </c>
    </row>
    <row r="455" spans="1:1" x14ac:dyDescent="0.25">
      <c r="A455" t="s">
        <v>858</v>
      </c>
    </row>
    <row r="456" spans="1:1" x14ac:dyDescent="0.25">
      <c r="A456" t="s">
        <v>731</v>
      </c>
    </row>
    <row r="457" spans="1:1" x14ac:dyDescent="0.25">
      <c r="A457" t="s">
        <v>938</v>
      </c>
    </row>
    <row r="458" spans="1:1" x14ac:dyDescent="0.25">
      <c r="A458" t="s">
        <v>939</v>
      </c>
    </row>
    <row r="459" spans="1:1" x14ac:dyDescent="0.25">
      <c r="A459" t="s">
        <v>732</v>
      </c>
    </row>
    <row r="460" spans="1:1" x14ac:dyDescent="0.25">
      <c r="A460" t="s">
        <v>937</v>
      </c>
    </row>
    <row r="461" spans="1:1" x14ac:dyDescent="0.25">
      <c r="A461" t="s">
        <v>1073</v>
      </c>
    </row>
    <row r="462" spans="1:1" x14ac:dyDescent="0.25">
      <c r="A462" t="s">
        <v>2156</v>
      </c>
    </row>
    <row r="463" spans="1:1" x14ac:dyDescent="0.25">
      <c r="A463" t="s">
        <v>1459</v>
      </c>
    </row>
    <row r="464" spans="1:1" x14ac:dyDescent="0.25">
      <c r="A464" t="s">
        <v>1704</v>
      </c>
    </row>
    <row r="465" spans="1:1" x14ac:dyDescent="0.25">
      <c r="A465" t="s">
        <v>1983</v>
      </c>
    </row>
    <row r="466" spans="1:1" x14ac:dyDescent="0.25">
      <c r="A466" t="s">
        <v>138</v>
      </c>
    </row>
    <row r="467" spans="1:1" x14ac:dyDescent="0.25">
      <c r="A467" t="s">
        <v>141</v>
      </c>
    </row>
    <row r="468" spans="1:1" x14ac:dyDescent="0.25">
      <c r="A468" t="s">
        <v>139</v>
      </c>
    </row>
    <row r="469" spans="1:1" x14ac:dyDescent="0.25">
      <c r="A469" t="s">
        <v>140</v>
      </c>
    </row>
    <row r="470" spans="1:1" x14ac:dyDescent="0.25">
      <c r="A470" t="s">
        <v>142</v>
      </c>
    </row>
    <row r="471" spans="1:1" x14ac:dyDescent="0.25">
      <c r="A471" t="s">
        <v>143</v>
      </c>
    </row>
    <row r="472" spans="1:1" x14ac:dyDescent="0.25">
      <c r="A472" t="s">
        <v>1366</v>
      </c>
    </row>
    <row r="473" spans="1:1" x14ac:dyDescent="0.25">
      <c r="A473" t="s">
        <v>144</v>
      </c>
    </row>
    <row r="474" spans="1:1" x14ac:dyDescent="0.25">
      <c r="A474" t="s">
        <v>2364</v>
      </c>
    </row>
    <row r="475" spans="1:1" x14ac:dyDescent="0.25">
      <c r="A475" t="s">
        <v>145</v>
      </c>
    </row>
    <row r="476" spans="1:1" x14ac:dyDescent="0.25">
      <c r="A476" t="s">
        <v>877</v>
      </c>
    </row>
    <row r="477" spans="1:1" x14ac:dyDescent="0.25">
      <c r="A477" t="s">
        <v>146</v>
      </c>
    </row>
    <row r="478" spans="1:1" x14ac:dyDescent="0.25">
      <c r="A478" t="s">
        <v>147</v>
      </c>
    </row>
    <row r="479" spans="1:1" x14ac:dyDescent="0.25">
      <c r="A479" t="s">
        <v>148</v>
      </c>
    </row>
    <row r="480" spans="1:1" x14ac:dyDescent="0.25">
      <c r="A480" t="s">
        <v>149</v>
      </c>
    </row>
    <row r="481" spans="1:1" x14ac:dyDescent="0.25">
      <c r="A481" t="s">
        <v>150</v>
      </c>
    </row>
    <row r="482" spans="1:1" x14ac:dyDescent="0.25">
      <c r="A482" t="s">
        <v>1364</v>
      </c>
    </row>
    <row r="483" spans="1:1" x14ac:dyDescent="0.25">
      <c r="A483" t="s">
        <v>151</v>
      </c>
    </row>
    <row r="484" spans="1:1" x14ac:dyDescent="0.25">
      <c r="A484" t="s">
        <v>152</v>
      </c>
    </row>
    <row r="485" spans="1:1" x14ac:dyDescent="0.25">
      <c r="A485" t="s">
        <v>153</v>
      </c>
    </row>
    <row r="486" spans="1:1" x14ac:dyDescent="0.25">
      <c r="A486" t="s">
        <v>154</v>
      </c>
    </row>
    <row r="487" spans="1:1" x14ac:dyDescent="0.25">
      <c r="A487" t="s">
        <v>795</v>
      </c>
    </row>
    <row r="488" spans="1:1" x14ac:dyDescent="0.25">
      <c r="A488" t="s">
        <v>736</v>
      </c>
    </row>
    <row r="489" spans="1:1" x14ac:dyDescent="0.25">
      <c r="A489" t="s">
        <v>1176</v>
      </c>
    </row>
    <row r="490" spans="1:1" x14ac:dyDescent="0.25">
      <c r="A490" t="s">
        <v>155</v>
      </c>
    </row>
    <row r="491" spans="1:1" x14ac:dyDescent="0.25">
      <c r="A491" t="s">
        <v>1190</v>
      </c>
    </row>
    <row r="492" spans="1:1" x14ac:dyDescent="0.25">
      <c r="A492" t="s">
        <v>157</v>
      </c>
    </row>
    <row r="493" spans="1:1" x14ac:dyDescent="0.25">
      <c r="A493" t="s">
        <v>156</v>
      </c>
    </row>
    <row r="494" spans="1:1" x14ac:dyDescent="0.25">
      <c r="A494" t="s">
        <v>1252</v>
      </c>
    </row>
    <row r="495" spans="1:1" x14ac:dyDescent="0.25">
      <c r="A495" t="s">
        <v>1425</v>
      </c>
    </row>
    <row r="496" spans="1:1" x14ac:dyDescent="0.25">
      <c r="A496" t="s">
        <v>1427</v>
      </c>
    </row>
    <row r="497" spans="1:1" x14ac:dyDescent="0.25">
      <c r="A497" t="s">
        <v>158</v>
      </c>
    </row>
    <row r="498" spans="1:1" x14ac:dyDescent="0.25">
      <c r="A498" t="s">
        <v>159</v>
      </c>
    </row>
    <row r="499" spans="1:1" x14ac:dyDescent="0.25">
      <c r="A499" t="s">
        <v>1847</v>
      </c>
    </row>
    <row r="500" spans="1:1" x14ac:dyDescent="0.25">
      <c r="A500" t="s">
        <v>2147</v>
      </c>
    </row>
    <row r="501" spans="1:1" x14ac:dyDescent="0.25">
      <c r="A501" t="s">
        <v>2393</v>
      </c>
    </row>
    <row r="502" spans="1:1" x14ac:dyDescent="0.25">
      <c r="A502" t="s">
        <v>1415</v>
      </c>
    </row>
    <row r="503" spans="1:1" x14ac:dyDescent="0.25">
      <c r="A503" t="s">
        <v>1350</v>
      </c>
    </row>
    <row r="504" spans="1:1" x14ac:dyDescent="0.25">
      <c r="A504" t="s">
        <v>162</v>
      </c>
    </row>
    <row r="505" spans="1:1" x14ac:dyDescent="0.25">
      <c r="A505" t="s">
        <v>160</v>
      </c>
    </row>
    <row r="506" spans="1:1" x14ac:dyDescent="0.25">
      <c r="A506" t="s">
        <v>161</v>
      </c>
    </row>
    <row r="507" spans="1:1" x14ac:dyDescent="0.25">
      <c r="A507" t="s">
        <v>1006</v>
      </c>
    </row>
    <row r="508" spans="1:1" x14ac:dyDescent="0.25">
      <c r="A508" t="s">
        <v>915</v>
      </c>
    </row>
    <row r="509" spans="1:1" x14ac:dyDescent="0.25">
      <c r="A509" t="s">
        <v>1383</v>
      </c>
    </row>
    <row r="510" spans="1:1" x14ac:dyDescent="0.25">
      <c r="A510" t="s">
        <v>1381</v>
      </c>
    </row>
    <row r="511" spans="1:1" x14ac:dyDescent="0.25">
      <c r="A511" t="s">
        <v>1382</v>
      </c>
    </row>
    <row r="512" spans="1:1" x14ac:dyDescent="0.25">
      <c r="A512" t="s">
        <v>1384</v>
      </c>
    </row>
    <row r="513" spans="1:1" x14ac:dyDescent="0.25">
      <c r="A513" t="s">
        <v>836</v>
      </c>
    </row>
    <row r="514" spans="1:1" x14ac:dyDescent="0.25">
      <c r="A514" t="s">
        <v>837</v>
      </c>
    </row>
    <row r="515" spans="1:1" x14ac:dyDescent="0.25">
      <c r="A515" t="s">
        <v>163</v>
      </c>
    </row>
    <row r="516" spans="1:1" x14ac:dyDescent="0.25">
      <c r="A516" t="s">
        <v>970</v>
      </c>
    </row>
    <row r="517" spans="1:1" x14ac:dyDescent="0.25">
      <c r="A517" t="s">
        <v>971</v>
      </c>
    </row>
    <row r="518" spans="1:1" x14ac:dyDescent="0.25">
      <c r="A518" t="s">
        <v>812</v>
      </c>
    </row>
    <row r="519" spans="1:1" x14ac:dyDescent="0.25">
      <c r="A519" t="s">
        <v>813</v>
      </c>
    </row>
    <row r="520" spans="1:1" x14ac:dyDescent="0.25">
      <c r="A520" t="s">
        <v>1292</v>
      </c>
    </row>
    <row r="521" spans="1:1" x14ac:dyDescent="0.25">
      <c r="A521" t="s">
        <v>1293</v>
      </c>
    </row>
    <row r="522" spans="1:1" x14ac:dyDescent="0.25">
      <c r="A522" t="s">
        <v>811</v>
      </c>
    </row>
    <row r="523" spans="1:1" x14ac:dyDescent="0.25">
      <c r="A523" t="s">
        <v>885</v>
      </c>
    </row>
    <row r="524" spans="1:1" x14ac:dyDescent="0.25">
      <c r="A524" t="s">
        <v>165</v>
      </c>
    </row>
    <row r="525" spans="1:1" x14ac:dyDescent="0.25">
      <c r="A525" t="s">
        <v>164</v>
      </c>
    </row>
    <row r="526" spans="1:1" x14ac:dyDescent="0.25">
      <c r="A526" t="s">
        <v>166</v>
      </c>
    </row>
    <row r="527" spans="1:1" x14ac:dyDescent="0.25">
      <c r="A527" t="s">
        <v>1888</v>
      </c>
    </row>
    <row r="528" spans="1:1" x14ac:dyDescent="0.25">
      <c r="A528" t="s">
        <v>2136</v>
      </c>
    </row>
    <row r="529" spans="1:1" x14ac:dyDescent="0.25">
      <c r="A529" t="s">
        <v>1848</v>
      </c>
    </row>
    <row r="530" spans="1:1" x14ac:dyDescent="0.25">
      <c r="A530" t="s">
        <v>2264</v>
      </c>
    </row>
    <row r="531" spans="1:1" x14ac:dyDescent="0.25">
      <c r="A531" t="s">
        <v>2265</v>
      </c>
    </row>
    <row r="532" spans="1:1" x14ac:dyDescent="0.25">
      <c r="A532" t="s">
        <v>2035</v>
      </c>
    </row>
    <row r="533" spans="1:1" x14ac:dyDescent="0.25">
      <c r="A533" t="s">
        <v>2004</v>
      </c>
    </row>
    <row r="534" spans="1:1" x14ac:dyDescent="0.25">
      <c r="A534" t="s">
        <v>2011</v>
      </c>
    </row>
    <row r="535" spans="1:1" x14ac:dyDescent="0.25">
      <c r="A535" t="s">
        <v>2164</v>
      </c>
    </row>
    <row r="536" spans="1:1" x14ac:dyDescent="0.25">
      <c r="A536" t="s">
        <v>1980</v>
      </c>
    </row>
    <row r="537" spans="1:1" x14ac:dyDescent="0.25">
      <c r="A537" t="s">
        <v>2191</v>
      </c>
    </row>
    <row r="538" spans="1:1" x14ac:dyDescent="0.25">
      <c r="A538" t="s">
        <v>2317</v>
      </c>
    </row>
    <row r="539" spans="1:1" x14ac:dyDescent="0.25">
      <c r="A539" t="s">
        <v>167</v>
      </c>
    </row>
    <row r="540" spans="1:1" x14ac:dyDescent="0.25">
      <c r="A540" t="s">
        <v>168</v>
      </c>
    </row>
    <row r="541" spans="1:1" x14ac:dyDescent="0.25">
      <c r="A541" t="s">
        <v>989</v>
      </c>
    </row>
    <row r="542" spans="1:1" x14ac:dyDescent="0.25">
      <c r="A542" t="s">
        <v>169</v>
      </c>
    </row>
    <row r="543" spans="1:1" x14ac:dyDescent="0.25">
      <c r="A543" t="s">
        <v>170</v>
      </c>
    </row>
    <row r="544" spans="1:1" x14ac:dyDescent="0.25">
      <c r="A544" t="s">
        <v>171</v>
      </c>
    </row>
    <row r="545" spans="1:1" x14ac:dyDescent="0.25">
      <c r="A545" t="s">
        <v>172</v>
      </c>
    </row>
    <row r="546" spans="1:1" x14ac:dyDescent="0.25">
      <c r="A546" t="s">
        <v>173</v>
      </c>
    </row>
    <row r="547" spans="1:1" x14ac:dyDescent="0.25">
      <c r="A547" t="s">
        <v>174</v>
      </c>
    </row>
    <row r="548" spans="1:1" x14ac:dyDescent="0.25">
      <c r="A548" t="s">
        <v>733</v>
      </c>
    </row>
    <row r="549" spans="1:1" x14ac:dyDescent="0.25">
      <c r="A549" t="s">
        <v>734</v>
      </c>
    </row>
    <row r="550" spans="1:1" x14ac:dyDescent="0.25">
      <c r="A550" t="s">
        <v>175</v>
      </c>
    </row>
    <row r="551" spans="1:1" x14ac:dyDescent="0.25">
      <c r="A551" t="s">
        <v>176</v>
      </c>
    </row>
    <row r="552" spans="1:1" x14ac:dyDescent="0.25">
      <c r="A552" t="s">
        <v>177</v>
      </c>
    </row>
    <row r="553" spans="1:1" x14ac:dyDescent="0.25">
      <c r="A553" t="s">
        <v>2000</v>
      </c>
    </row>
    <row r="554" spans="1:1" x14ac:dyDescent="0.25">
      <c r="A554" t="s">
        <v>2161</v>
      </c>
    </row>
    <row r="555" spans="1:1" x14ac:dyDescent="0.25">
      <c r="A555" t="s">
        <v>2162</v>
      </c>
    </row>
    <row r="556" spans="1:1" x14ac:dyDescent="0.25">
      <c r="A556" t="s">
        <v>2163</v>
      </c>
    </row>
    <row r="557" spans="1:1" x14ac:dyDescent="0.25">
      <c r="A557" t="s">
        <v>2143</v>
      </c>
    </row>
    <row r="558" spans="1:1" x14ac:dyDescent="0.25">
      <c r="A558" t="s">
        <v>2395</v>
      </c>
    </row>
    <row r="559" spans="1:1" x14ac:dyDescent="0.25">
      <c r="A559" t="s">
        <v>179</v>
      </c>
    </row>
    <row r="560" spans="1:1" x14ac:dyDescent="0.25">
      <c r="A560" t="s">
        <v>178</v>
      </c>
    </row>
    <row r="561" spans="1:1" x14ac:dyDescent="0.25">
      <c r="A561" t="s">
        <v>935</v>
      </c>
    </row>
    <row r="562" spans="1:1" x14ac:dyDescent="0.25">
      <c r="A562" t="s">
        <v>936</v>
      </c>
    </row>
    <row r="563" spans="1:1" x14ac:dyDescent="0.25">
      <c r="A563" t="s">
        <v>180</v>
      </c>
    </row>
    <row r="564" spans="1:1" x14ac:dyDescent="0.25">
      <c r="A564" t="s">
        <v>181</v>
      </c>
    </row>
    <row r="565" spans="1:1" x14ac:dyDescent="0.25">
      <c r="A565" t="s">
        <v>182</v>
      </c>
    </row>
    <row r="566" spans="1:1" x14ac:dyDescent="0.25">
      <c r="A566" t="s">
        <v>183</v>
      </c>
    </row>
    <row r="567" spans="1:1" x14ac:dyDescent="0.25">
      <c r="A567" t="s">
        <v>185</v>
      </c>
    </row>
    <row r="568" spans="1:1" x14ac:dyDescent="0.25">
      <c r="A568" t="s">
        <v>184</v>
      </c>
    </row>
    <row r="569" spans="1:1" x14ac:dyDescent="0.25">
      <c r="A569" t="s">
        <v>186</v>
      </c>
    </row>
    <row r="570" spans="1:1" x14ac:dyDescent="0.25">
      <c r="A570" t="s">
        <v>187</v>
      </c>
    </row>
    <row r="571" spans="1:1" x14ac:dyDescent="0.25">
      <c r="A571" t="s">
        <v>787</v>
      </c>
    </row>
    <row r="572" spans="1:1" x14ac:dyDescent="0.25">
      <c r="A572" t="s">
        <v>2077</v>
      </c>
    </row>
    <row r="573" spans="1:1" x14ac:dyDescent="0.25">
      <c r="A573" t="s">
        <v>2176</v>
      </c>
    </row>
    <row r="574" spans="1:1" x14ac:dyDescent="0.25">
      <c r="A574" t="s">
        <v>2168</v>
      </c>
    </row>
    <row r="575" spans="1:1" x14ac:dyDescent="0.25">
      <c r="A575" t="s">
        <v>2078</v>
      </c>
    </row>
    <row r="576" spans="1:1" x14ac:dyDescent="0.25">
      <c r="A576" t="s">
        <v>2177</v>
      </c>
    </row>
    <row r="577" spans="1:1" x14ac:dyDescent="0.25">
      <c r="A577" t="s">
        <v>2169</v>
      </c>
    </row>
    <row r="578" spans="1:1" x14ac:dyDescent="0.25">
      <c r="A578" t="s">
        <v>1705</v>
      </c>
    </row>
    <row r="579" spans="1:1" x14ac:dyDescent="0.25">
      <c r="A579" t="s">
        <v>188</v>
      </c>
    </row>
    <row r="580" spans="1:1" x14ac:dyDescent="0.25">
      <c r="A580" t="s">
        <v>933</v>
      </c>
    </row>
    <row r="581" spans="1:1" x14ac:dyDescent="0.25">
      <c r="A581" t="s">
        <v>735</v>
      </c>
    </row>
    <row r="582" spans="1:1" x14ac:dyDescent="0.25">
      <c r="A582" t="s">
        <v>934</v>
      </c>
    </row>
    <row r="583" spans="1:1" x14ac:dyDescent="0.25">
      <c r="A583" t="s">
        <v>1590</v>
      </c>
    </row>
    <row r="584" spans="1:1" x14ac:dyDescent="0.25">
      <c r="A584" t="s">
        <v>1591</v>
      </c>
    </row>
    <row r="585" spans="1:1" x14ac:dyDescent="0.25">
      <c r="A585" t="s">
        <v>2394</v>
      </c>
    </row>
    <row r="586" spans="1:1" x14ac:dyDescent="0.25">
      <c r="A586" t="s">
        <v>189</v>
      </c>
    </row>
    <row r="587" spans="1:1" x14ac:dyDescent="0.25">
      <c r="A587" t="s">
        <v>190</v>
      </c>
    </row>
    <row r="588" spans="1:1" x14ac:dyDescent="0.25">
      <c r="A588" t="s">
        <v>1746</v>
      </c>
    </row>
    <row r="589" spans="1:1" x14ac:dyDescent="0.25">
      <c r="A589" t="s">
        <v>2333</v>
      </c>
    </row>
    <row r="590" spans="1:1" x14ac:dyDescent="0.25">
      <c r="A590" t="s">
        <v>194</v>
      </c>
    </row>
    <row r="591" spans="1:1" x14ac:dyDescent="0.25">
      <c r="A591" t="s">
        <v>1349</v>
      </c>
    </row>
    <row r="592" spans="1:1" x14ac:dyDescent="0.25">
      <c r="A592" t="s">
        <v>1658</v>
      </c>
    </row>
    <row r="593" spans="1:1" x14ac:dyDescent="0.25">
      <c r="A593" t="s">
        <v>1659</v>
      </c>
    </row>
    <row r="594" spans="1:1" x14ac:dyDescent="0.25">
      <c r="A594" t="s">
        <v>1548</v>
      </c>
    </row>
    <row r="595" spans="1:1" x14ac:dyDescent="0.25">
      <c r="A595" t="s">
        <v>1890</v>
      </c>
    </row>
    <row r="596" spans="1:1" x14ac:dyDescent="0.25">
      <c r="A596" t="s">
        <v>195</v>
      </c>
    </row>
    <row r="597" spans="1:1" x14ac:dyDescent="0.25">
      <c r="A597" t="s">
        <v>196</v>
      </c>
    </row>
    <row r="598" spans="1:1" x14ac:dyDescent="0.25">
      <c r="A598" t="s">
        <v>1608</v>
      </c>
    </row>
    <row r="599" spans="1:1" x14ac:dyDescent="0.25">
      <c r="A599" t="s">
        <v>197</v>
      </c>
    </row>
    <row r="600" spans="1:1" x14ac:dyDescent="0.25">
      <c r="A600" t="s">
        <v>198</v>
      </c>
    </row>
    <row r="601" spans="1:1" x14ac:dyDescent="0.25">
      <c r="A601" t="s">
        <v>199</v>
      </c>
    </row>
    <row r="602" spans="1:1" x14ac:dyDescent="0.25">
      <c r="A602" t="s">
        <v>1777</v>
      </c>
    </row>
    <row r="603" spans="1:1" x14ac:dyDescent="0.25">
      <c r="A603" t="s">
        <v>1691</v>
      </c>
    </row>
    <row r="604" spans="1:1" x14ac:dyDescent="0.25">
      <c r="A604" t="s">
        <v>192</v>
      </c>
    </row>
    <row r="605" spans="1:1" x14ac:dyDescent="0.25">
      <c r="A605" t="s">
        <v>1889</v>
      </c>
    </row>
    <row r="606" spans="1:1" x14ac:dyDescent="0.25">
      <c r="A606" t="s">
        <v>193</v>
      </c>
    </row>
    <row r="607" spans="1:1" x14ac:dyDescent="0.25">
      <c r="A607" t="s">
        <v>191</v>
      </c>
    </row>
    <row r="608" spans="1:1" x14ac:dyDescent="0.25">
      <c r="A608" t="s">
        <v>1080</v>
      </c>
    </row>
    <row r="609" spans="1:1" x14ac:dyDescent="0.25">
      <c r="A609" t="s">
        <v>2392</v>
      </c>
    </row>
    <row r="610" spans="1:1" x14ac:dyDescent="0.25">
      <c r="A610" t="s">
        <v>2396</v>
      </c>
    </row>
    <row r="611" spans="1:1" x14ac:dyDescent="0.25">
      <c r="A611" t="s">
        <v>200</v>
      </c>
    </row>
    <row r="612" spans="1:1" x14ac:dyDescent="0.25">
      <c r="A612" t="s">
        <v>790</v>
      </c>
    </row>
    <row r="613" spans="1:1" x14ac:dyDescent="0.25">
      <c r="A613" t="s">
        <v>791</v>
      </c>
    </row>
    <row r="614" spans="1:1" x14ac:dyDescent="0.25">
      <c r="A614" t="s">
        <v>792</v>
      </c>
    </row>
    <row r="615" spans="1:1" x14ac:dyDescent="0.25">
      <c r="A615" t="s">
        <v>201</v>
      </c>
    </row>
    <row r="616" spans="1:1" x14ac:dyDescent="0.25">
      <c r="A616" t="s">
        <v>202</v>
      </c>
    </row>
    <row r="617" spans="1:1" x14ac:dyDescent="0.25">
      <c r="A617" t="s">
        <v>2135</v>
      </c>
    </row>
    <row r="618" spans="1:1" x14ac:dyDescent="0.25">
      <c r="A618" t="s">
        <v>203</v>
      </c>
    </row>
    <row r="619" spans="1:1" x14ac:dyDescent="0.25">
      <c r="A619" t="s">
        <v>205</v>
      </c>
    </row>
    <row r="620" spans="1:1" x14ac:dyDescent="0.25">
      <c r="A620" t="s">
        <v>204</v>
      </c>
    </row>
    <row r="621" spans="1:1" x14ac:dyDescent="0.25">
      <c r="A621" t="s">
        <v>206</v>
      </c>
    </row>
    <row r="622" spans="1:1" x14ac:dyDescent="0.25">
      <c r="A622" t="s">
        <v>2236</v>
      </c>
    </row>
    <row r="623" spans="1:1" x14ac:dyDescent="0.25">
      <c r="A623" t="s">
        <v>2237</v>
      </c>
    </row>
    <row r="624" spans="1:1" x14ac:dyDescent="0.25">
      <c r="A624" t="s">
        <v>2238</v>
      </c>
    </row>
    <row r="625" spans="1:1" x14ac:dyDescent="0.25">
      <c r="A625" t="s">
        <v>2239</v>
      </c>
    </row>
    <row r="626" spans="1:1" x14ac:dyDescent="0.25">
      <c r="A626" t="s">
        <v>207</v>
      </c>
    </row>
    <row r="627" spans="1:1" x14ac:dyDescent="0.25">
      <c r="A627" t="s">
        <v>208</v>
      </c>
    </row>
    <row r="628" spans="1:1" x14ac:dyDescent="0.25">
      <c r="A628" t="s">
        <v>209</v>
      </c>
    </row>
    <row r="629" spans="1:1" x14ac:dyDescent="0.25">
      <c r="A629" t="s">
        <v>737</v>
      </c>
    </row>
    <row r="630" spans="1:1" x14ac:dyDescent="0.25">
      <c r="A630" t="s">
        <v>2055</v>
      </c>
    </row>
    <row r="631" spans="1:1" x14ac:dyDescent="0.25">
      <c r="A631" t="s">
        <v>738</v>
      </c>
    </row>
    <row r="632" spans="1:1" x14ac:dyDescent="0.25">
      <c r="A632" t="s">
        <v>210</v>
      </c>
    </row>
    <row r="633" spans="1:1" x14ac:dyDescent="0.25">
      <c r="A633" t="s">
        <v>739</v>
      </c>
    </row>
    <row r="634" spans="1:1" x14ac:dyDescent="0.25">
      <c r="A634" t="s">
        <v>211</v>
      </c>
    </row>
    <row r="635" spans="1:1" x14ac:dyDescent="0.25">
      <c r="A635" t="s">
        <v>740</v>
      </c>
    </row>
    <row r="636" spans="1:1" x14ac:dyDescent="0.25">
      <c r="A636" t="s">
        <v>2180</v>
      </c>
    </row>
    <row r="637" spans="1:1" x14ac:dyDescent="0.25">
      <c r="A637" t="s">
        <v>2235</v>
      </c>
    </row>
    <row r="638" spans="1:1" x14ac:dyDescent="0.25">
      <c r="A638" t="s">
        <v>2181</v>
      </c>
    </row>
    <row r="639" spans="1:1" x14ac:dyDescent="0.25">
      <c r="A639" t="s">
        <v>212</v>
      </c>
    </row>
    <row r="640" spans="1:1" x14ac:dyDescent="0.25">
      <c r="A640" t="s">
        <v>213</v>
      </c>
    </row>
    <row r="641" spans="1:1" x14ac:dyDescent="0.25">
      <c r="A641" t="s">
        <v>1654</v>
      </c>
    </row>
    <row r="642" spans="1:1" x14ac:dyDescent="0.25">
      <c r="A642" t="s">
        <v>1673</v>
      </c>
    </row>
    <row r="643" spans="1:1" x14ac:dyDescent="0.25">
      <c r="A643" t="s">
        <v>1674</v>
      </c>
    </row>
    <row r="644" spans="1:1" x14ac:dyDescent="0.25">
      <c r="A644" t="s">
        <v>214</v>
      </c>
    </row>
    <row r="645" spans="1:1" x14ac:dyDescent="0.25">
      <c r="A645" t="s">
        <v>947</v>
      </c>
    </row>
    <row r="646" spans="1:1" x14ac:dyDescent="0.25">
      <c r="A646" t="s">
        <v>946</v>
      </c>
    </row>
    <row r="647" spans="1:1" x14ac:dyDescent="0.25">
      <c r="A647" t="s">
        <v>961</v>
      </c>
    </row>
    <row r="648" spans="1:1" x14ac:dyDescent="0.25">
      <c r="A648" t="s">
        <v>215</v>
      </c>
    </row>
    <row r="649" spans="1:1" x14ac:dyDescent="0.25">
      <c r="A649" t="s">
        <v>216</v>
      </c>
    </row>
    <row r="650" spans="1:1" x14ac:dyDescent="0.25">
      <c r="A650" t="s">
        <v>1709</v>
      </c>
    </row>
    <row r="651" spans="1:1" x14ac:dyDescent="0.25">
      <c r="A651" t="s">
        <v>217</v>
      </c>
    </row>
    <row r="652" spans="1:1" x14ac:dyDescent="0.25">
      <c r="A652" t="s">
        <v>2331</v>
      </c>
    </row>
    <row r="653" spans="1:1" x14ac:dyDescent="0.25">
      <c r="A653" t="s">
        <v>2336</v>
      </c>
    </row>
    <row r="654" spans="1:1" x14ac:dyDescent="0.25">
      <c r="A654" t="s">
        <v>1460</v>
      </c>
    </row>
    <row r="655" spans="1:1" x14ac:dyDescent="0.25">
      <c r="A655" t="s">
        <v>1758</v>
      </c>
    </row>
    <row r="656" spans="1:1" x14ac:dyDescent="0.25">
      <c r="A656" t="s">
        <v>2299</v>
      </c>
    </row>
    <row r="657" spans="1:1" x14ac:dyDescent="0.25">
      <c r="A657" t="s">
        <v>218</v>
      </c>
    </row>
    <row r="658" spans="1:1" x14ac:dyDescent="0.25">
      <c r="A658" t="s">
        <v>2259</v>
      </c>
    </row>
    <row r="659" spans="1:1" x14ac:dyDescent="0.25">
      <c r="A659" t="s">
        <v>1850</v>
      </c>
    </row>
    <row r="660" spans="1:1" x14ac:dyDescent="0.25">
      <c r="A660" t="s">
        <v>2357</v>
      </c>
    </row>
    <row r="661" spans="1:1" x14ac:dyDescent="0.25">
      <c r="A661" t="s">
        <v>1697</v>
      </c>
    </row>
    <row r="662" spans="1:1" x14ac:dyDescent="0.25">
      <c r="A662" t="s">
        <v>2126</v>
      </c>
    </row>
    <row r="663" spans="1:1" x14ac:dyDescent="0.25">
      <c r="A663" t="s">
        <v>219</v>
      </c>
    </row>
    <row r="664" spans="1:1" x14ac:dyDescent="0.25">
      <c r="A664" t="s">
        <v>1891</v>
      </c>
    </row>
    <row r="665" spans="1:1" x14ac:dyDescent="0.25">
      <c r="A665" t="s">
        <v>1174</v>
      </c>
    </row>
    <row r="666" spans="1:1" x14ac:dyDescent="0.25">
      <c r="A666" t="s">
        <v>1284</v>
      </c>
    </row>
    <row r="667" spans="1:1" x14ac:dyDescent="0.25">
      <c r="A667" t="s">
        <v>1199</v>
      </c>
    </row>
    <row r="668" spans="1:1" x14ac:dyDescent="0.25">
      <c r="A668" t="s">
        <v>1200</v>
      </c>
    </row>
    <row r="669" spans="1:1" x14ac:dyDescent="0.25">
      <c r="A669" t="s">
        <v>1175</v>
      </c>
    </row>
    <row r="670" spans="1:1" x14ac:dyDescent="0.25">
      <c r="A670" t="s">
        <v>1285</v>
      </c>
    </row>
    <row r="671" spans="1:1" x14ac:dyDescent="0.25">
      <c r="A671" t="s">
        <v>1532</v>
      </c>
    </row>
    <row r="672" spans="1:1" x14ac:dyDescent="0.25">
      <c r="A672" t="s">
        <v>1533</v>
      </c>
    </row>
    <row r="673" spans="1:1" x14ac:dyDescent="0.25">
      <c r="A673" t="s">
        <v>220</v>
      </c>
    </row>
    <row r="674" spans="1:1" x14ac:dyDescent="0.25">
      <c r="A674" t="s">
        <v>866</v>
      </c>
    </row>
    <row r="675" spans="1:1" x14ac:dyDescent="0.25">
      <c r="A675" t="s">
        <v>1617</v>
      </c>
    </row>
    <row r="676" spans="1:1" x14ac:dyDescent="0.25">
      <c r="A676" t="s">
        <v>1540</v>
      </c>
    </row>
    <row r="677" spans="1:1" x14ac:dyDescent="0.25">
      <c r="A677" t="s">
        <v>221</v>
      </c>
    </row>
    <row r="678" spans="1:1" x14ac:dyDescent="0.25">
      <c r="A678" t="s">
        <v>1797</v>
      </c>
    </row>
    <row r="679" spans="1:1" x14ac:dyDescent="0.25">
      <c r="A679" t="s">
        <v>1793</v>
      </c>
    </row>
    <row r="680" spans="1:1" x14ac:dyDescent="0.25">
      <c r="A680" t="s">
        <v>789</v>
      </c>
    </row>
    <row r="681" spans="1:1" x14ac:dyDescent="0.25">
      <c r="A681" t="s">
        <v>1309</v>
      </c>
    </row>
    <row r="682" spans="1:1" x14ac:dyDescent="0.25">
      <c r="A682" t="s">
        <v>1308</v>
      </c>
    </row>
    <row r="683" spans="1:1" x14ac:dyDescent="0.25">
      <c r="A683" t="s">
        <v>2335</v>
      </c>
    </row>
    <row r="684" spans="1:1" x14ac:dyDescent="0.25">
      <c r="A684" t="s">
        <v>1897</v>
      </c>
    </row>
    <row r="685" spans="1:1" x14ac:dyDescent="0.25">
      <c r="A685" t="s">
        <v>1896</v>
      </c>
    </row>
    <row r="686" spans="1:1" x14ac:dyDescent="0.25">
      <c r="A686" t="s">
        <v>222</v>
      </c>
    </row>
    <row r="687" spans="1:1" x14ac:dyDescent="0.25">
      <c r="A687" t="s">
        <v>1745</v>
      </c>
    </row>
    <row r="688" spans="1:1" x14ac:dyDescent="0.25">
      <c r="A688" t="s">
        <v>2325</v>
      </c>
    </row>
    <row r="689" spans="1:1" x14ac:dyDescent="0.25">
      <c r="A689" t="s">
        <v>2324</v>
      </c>
    </row>
    <row r="690" spans="1:1" x14ac:dyDescent="0.25">
      <c r="A690" t="s">
        <v>2214</v>
      </c>
    </row>
    <row r="691" spans="1:1" x14ac:dyDescent="0.25">
      <c r="A691" t="s">
        <v>223</v>
      </c>
    </row>
    <row r="692" spans="1:1" x14ac:dyDescent="0.25">
      <c r="A692" t="s">
        <v>1649</v>
      </c>
    </row>
    <row r="693" spans="1:1" x14ac:dyDescent="0.25">
      <c r="A693" t="s">
        <v>1898</v>
      </c>
    </row>
    <row r="694" spans="1:1" x14ac:dyDescent="0.25">
      <c r="A694" t="s">
        <v>1899</v>
      </c>
    </row>
    <row r="695" spans="1:1" x14ac:dyDescent="0.25">
      <c r="A695" t="s">
        <v>228</v>
      </c>
    </row>
    <row r="696" spans="1:1" x14ac:dyDescent="0.25">
      <c r="A696" t="s">
        <v>1555</v>
      </c>
    </row>
    <row r="697" spans="1:1" x14ac:dyDescent="0.25">
      <c r="A697" t="s">
        <v>226</v>
      </c>
    </row>
    <row r="698" spans="1:1" x14ac:dyDescent="0.25">
      <c r="A698" t="s">
        <v>224</v>
      </c>
    </row>
    <row r="699" spans="1:1" x14ac:dyDescent="0.25">
      <c r="A699" t="s">
        <v>225</v>
      </c>
    </row>
    <row r="700" spans="1:1" x14ac:dyDescent="0.25">
      <c r="A700" t="s">
        <v>227</v>
      </c>
    </row>
    <row r="701" spans="1:1" x14ac:dyDescent="0.25">
      <c r="A701" t="s">
        <v>1894</v>
      </c>
    </row>
    <row r="702" spans="1:1" x14ac:dyDescent="0.25">
      <c r="A702" t="s">
        <v>1895</v>
      </c>
    </row>
    <row r="703" spans="1:1" x14ac:dyDescent="0.25">
      <c r="A703" t="s">
        <v>2308</v>
      </c>
    </row>
    <row r="704" spans="1:1" x14ac:dyDescent="0.25">
      <c r="A704" t="s">
        <v>2025</v>
      </c>
    </row>
    <row r="705" spans="1:1" x14ac:dyDescent="0.25">
      <c r="A705" t="s">
        <v>1892</v>
      </c>
    </row>
    <row r="706" spans="1:1" x14ac:dyDescent="0.25">
      <c r="A706" t="s">
        <v>2020</v>
      </c>
    </row>
    <row r="707" spans="1:1" x14ac:dyDescent="0.25">
      <c r="A707" t="s">
        <v>1893</v>
      </c>
    </row>
    <row r="708" spans="1:1" x14ac:dyDescent="0.25">
      <c r="A708" t="s">
        <v>229</v>
      </c>
    </row>
    <row r="709" spans="1:1" x14ac:dyDescent="0.25">
      <c r="A709" t="s">
        <v>230</v>
      </c>
    </row>
    <row r="710" spans="1:1" x14ac:dyDescent="0.25">
      <c r="A710" t="s">
        <v>231</v>
      </c>
    </row>
    <row r="711" spans="1:1" x14ac:dyDescent="0.25">
      <c r="A711" t="s">
        <v>1464</v>
      </c>
    </row>
    <row r="712" spans="1:1" x14ac:dyDescent="0.25">
      <c r="A712" t="s">
        <v>232</v>
      </c>
    </row>
    <row r="713" spans="1:1" x14ac:dyDescent="0.25">
      <c r="A713" t="s">
        <v>1160</v>
      </c>
    </row>
    <row r="714" spans="1:1" x14ac:dyDescent="0.25">
      <c r="A714" t="s">
        <v>1092</v>
      </c>
    </row>
    <row r="715" spans="1:1" x14ac:dyDescent="0.25">
      <c r="A715" t="s">
        <v>1465</v>
      </c>
    </row>
    <row r="716" spans="1:1" x14ac:dyDescent="0.25">
      <c r="A716" t="s">
        <v>1985</v>
      </c>
    </row>
    <row r="717" spans="1:1" x14ac:dyDescent="0.25">
      <c r="A717" t="s">
        <v>1984</v>
      </c>
    </row>
    <row r="718" spans="1:1" x14ac:dyDescent="0.25">
      <c r="A718" t="s">
        <v>235</v>
      </c>
    </row>
    <row r="719" spans="1:1" x14ac:dyDescent="0.25">
      <c r="A719" t="s">
        <v>741</v>
      </c>
    </row>
    <row r="720" spans="1:1" x14ac:dyDescent="0.25">
      <c r="A720" t="s">
        <v>234</v>
      </c>
    </row>
    <row r="721" spans="1:1" x14ac:dyDescent="0.25">
      <c r="A721" t="s">
        <v>236</v>
      </c>
    </row>
    <row r="722" spans="1:1" x14ac:dyDescent="0.25">
      <c r="A722" t="s">
        <v>237</v>
      </c>
    </row>
    <row r="723" spans="1:1" x14ac:dyDescent="0.25">
      <c r="A723" t="s">
        <v>238</v>
      </c>
    </row>
    <row r="724" spans="1:1" x14ac:dyDescent="0.25">
      <c r="A724" t="s">
        <v>1900</v>
      </c>
    </row>
    <row r="725" spans="1:1" x14ac:dyDescent="0.25">
      <c r="A725" t="s">
        <v>1462</v>
      </c>
    </row>
    <row r="726" spans="1:1" x14ac:dyDescent="0.25">
      <c r="A726" t="s">
        <v>1463</v>
      </c>
    </row>
    <row r="727" spans="1:1" x14ac:dyDescent="0.25">
      <c r="A727" t="s">
        <v>871</v>
      </c>
    </row>
    <row r="728" spans="1:1" x14ac:dyDescent="0.25">
      <c r="A728" t="s">
        <v>240</v>
      </c>
    </row>
    <row r="729" spans="1:1" x14ac:dyDescent="0.25">
      <c r="A729" t="s">
        <v>2375</v>
      </c>
    </row>
    <row r="730" spans="1:1" x14ac:dyDescent="0.25">
      <c r="A730" t="s">
        <v>816</v>
      </c>
    </row>
    <row r="731" spans="1:1" x14ac:dyDescent="0.25">
      <c r="A731" t="s">
        <v>241</v>
      </c>
    </row>
    <row r="732" spans="1:1" x14ac:dyDescent="0.25">
      <c r="A732" t="s">
        <v>242</v>
      </c>
    </row>
    <row r="733" spans="1:1" x14ac:dyDescent="0.25">
      <c r="A733" t="s">
        <v>239</v>
      </c>
    </row>
    <row r="734" spans="1:1" x14ac:dyDescent="0.25">
      <c r="A734" t="s">
        <v>886</v>
      </c>
    </row>
    <row r="735" spans="1:1" x14ac:dyDescent="0.25">
      <c r="A735" t="s">
        <v>742</v>
      </c>
    </row>
    <row r="736" spans="1:1" x14ac:dyDescent="0.25">
      <c r="A736" t="s">
        <v>244</v>
      </c>
    </row>
    <row r="737" spans="1:1" x14ac:dyDescent="0.25">
      <c r="A737" t="s">
        <v>245</v>
      </c>
    </row>
    <row r="738" spans="1:1" x14ac:dyDescent="0.25">
      <c r="A738" t="s">
        <v>243</v>
      </c>
    </row>
    <row r="739" spans="1:1" x14ac:dyDescent="0.25">
      <c r="A739" t="s">
        <v>2297</v>
      </c>
    </row>
    <row r="740" spans="1:1" x14ac:dyDescent="0.25">
      <c r="A740" t="s">
        <v>1676</v>
      </c>
    </row>
    <row r="741" spans="1:1" x14ac:dyDescent="0.25">
      <c r="A741" t="s">
        <v>1901</v>
      </c>
    </row>
    <row r="742" spans="1:1" x14ac:dyDescent="0.25">
      <c r="A742" t="s">
        <v>248</v>
      </c>
    </row>
    <row r="743" spans="1:1" x14ac:dyDescent="0.25">
      <c r="A743" t="s">
        <v>247</v>
      </c>
    </row>
    <row r="744" spans="1:1" x14ac:dyDescent="0.25">
      <c r="A744" t="s">
        <v>2155</v>
      </c>
    </row>
    <row r="745" spans="1:1" x14ac:dyDescent="0.25">
      <c r="A745" t="s">
        <v>246</v>
      </c>
    </row>
    <row r="746" spans="1:1" x14ac:dyDescent="0.25">
      <c r="A746" t="s">
        <v>249</v>
      </c>
    </row>
    <row r="747" spans="1:1" x14ac:dyDescent="0.25">
      <c r="A747" t="s">
        <v>250</v>
      </c>
    </row>
    <row r="748" spans="1:1" x14ac:dyDescent="0.25">
      <c r="A748" t="s">
        <v>2062</v>
      </c>
    </row>
    <row r="749" spans="1:1" x14ac:dyDescent="0.25">
      <c r="A749" t="s">
        <v>2234</v>
      </c>
    </row>
    <row r="750" spans="1:1" x14ac:dyDescent="0.25">
      <c r="A750" t="s">
        <v>251</v>
      </c>
    </row>
    <row r="751" spans="1:1" x14ac:dyDescent="0.25">
      <c r="A751" t="s">
        <v>743</v>
      </c>
    </row>
    <row r="752" spans="1:1" x14ac:dyDescent="0.25">
      <c r="A752" t="s">
        <v>252</v>
      </c>
    </row>
    <row r="753" spans="1:1" x14ac:dyDescent="0.25">
      <c r="A753" t="s">
        <v>1005</v>
      </c>
    </row>
    <row r="754" spans="1:1" x14ac:dyDescent="0.25">
      <c r="A754" t="s">
        <v>2262</v>
      </c>
    </row>
    <row r="755" spans="1:1" x14ac:dyDescent="0.25">
      <c r="A755" t="s">
        <v>2263</v>
      </c>
    </row>
    <row r="756" spans="1:1" x14ac:dyDescent="0.25">
      <c r="A756" t="s">
        <v>1902</v>
      </c>
    </row>
    <row r="757" spans="1:1" x14ac:dyDescent="0.25">
      <c r="A757" t="s">
        <v>258</v>
      </c>
    </row>
    <row r="758" spans="1:1" x14ac:dyDescent="0.25">
      <c r="A758" t="s">
        <v>259</v>
      </c>
    </row>
    <row r="759" spans="1:1" x14ac:dyDescent="0.25">
      <c r="A759" t="s">
        <v>1556</v>
      </c>
    </row>
    <row r="760" spans="1:1" x14ac:dyDescent="0.25">
      <c r="A760" t="s">
        <v>255</v>
      </c>
    </row>
    <row r="761" spans="1:1" x14ac:dyDescent="0.25">
      <c r="A761" t="s">
        <v>256</v>
      </c>
    </row>
    <row r="762" spans="1:1" x14ac:dyDescent="0.25">
      <c r="A762" t="s">
        <v>257</v>
      </c>
    </row>
    <row r="763" spans="1:1" x14ac:dyDescent="0.25">
      <c r="A763" t="s">
        <v>260</v>
      </c>
    </row>
    <row r="764" spans="1:1" x14ac:dyDescent="0.25">
      <c r="A764" t="s">
        <v>1574</v>
      </c>
    </row>
    <row r="765" spans="1:1" x14ac:dyDescent="0.25">
      <c r="A765" t="s">
        <v>1605</v>
      </c>
    </row>
    <row r="766" spans="1:1" x14ac:dyDescent="0.25">
      <c r="A766" t="s">
        <v>744</v>
      </c>
    </row>
    <row r="767" spans="1:1" x14ac:dyDescent="0.25">
      <c r="A767" t="s">
        <v>1534</v>
      </c>
    </row>
    <row r="768" spans="1:1" x14ac:dyDescent="0.25">
      <c r="A768" t="s">
        <v>261</v>
      </c>
    </row>
    <row r="769" spans="1:1" x14ac:dyDescent="0.25">
      <c r="A769" t="s">
        <v>262</v>
      </c>
    </row>
    <row r="770" spans="1:1" x14ac:dyDescent="0.25">
      <c r="A770" t="s">
        <v>263</v>
      </c>
    </row>
    <row r="771" spans="1:1" x14ac:dyDescent="0.25">
      <c r="A771" t="s">
        <v>1666</v>
      </c>
    </row>
    <row r="772" spans="1:1" x14ac:dyDescent="0.25">
      <c r="A772" t="s">
        <v>1276</v>
      </c>
    </row>
    <row r="773" spans="1:1" x14ac:dyDescent="0.25">
      <c r="A773" t="s">
        <v>1593</v>
      </c>
    </row>
    <row r="774" spans="1:1" x14ac:dyDescent="0.25">
      <c r="A774" t="s">
        <v>1670</v>
      </c>
    </row>
    <row r="775" spans="1:1" x14ac:dyDescent="0.25">
      <c r="A775" t="s">
        <v>1523</v>
      </c>
    </row>
    <row r="776" spans="1:1" x14ac:dyDescent="0.25">
      <c r="A776" t="s">
        <v>1669</v>
      </c>
    </row>
    <row r="777" spans="1:1" x14ac:dyDescent="0.25">
      <c r="A777" t="s">
        <v>1671</v>
      </c>
    </row>
    <row r="778" spans="1:1" x14ac:dyDescent="0.25">
      <c r="A778" t="s">
        <v>778</v>
      </c>
    </row>
    <row r="779" spans="1:1" x14ac:dyDescent="0.25">
      <c r="A779" t="s">
        <v>1600</v>
      </c>
    </row>
    <row r="780" spans="1:1" x14ac:dyDescent="0.25">
      <c r="A780" t="s">
        <v>1524</v>
      </c>
    </row>
    <row r="781" spans="1:1" x14ac:dyDescent="0.25">
      <c r="A781" t="s">
        <v>2312</v>
      </c>
    </row>
    <row r="782" spans="1:1" x14ac:dyDescent="0.25">
      <c r="A782" t="s">
        <v>2365</v>
      </c>
    </row>
    <row r="783" spans="1:1" x14ac:dyDescent="0.25">
      <c r="A783" t="s">
        <v>1183</v>
      </c>
    </row>
    <row r="784" spans="1:1" x14ac:dyDescent="0.25">
      <c r="A784" t="s">
        <v>856</v>
      </c>
    </row>
    <row r="785" spans="1:1" x14ac:dyDescent="0.25">
      <c r="A785" t="s">
        <v>855</v>
      </c>
    </row>
    <row r="786" spans="1:1" x14ac:dyDescent="0.25">
      <c r="A786" t="s">
        <v>264</v>
      </c>
    </row>
    <row r="787" spans="1:1" x14ac:dyDescent="0.25">
      <c r="A787" t="s">
        <v>2097</v>
      </c>
    </row>
    <row r="788" spans="1:1" x14ac:dyDescent="0.25">
      <c r="A788" t="s">
        <v>1903</v>
      </c>
    </row>
    <row r="789" spans="1:1" x14ac:dyDescent="0.25">
      <c r="A789" t="s">
        <v>708</v>
      </c>
    </row>
    <row r="790" spans="1:1" x14ac:dyDescent="0.25">
      <c r="A790" t="s">
        <v>265</v>
      </c>
    </row>
    <row r="791" spans="1:1" x14ac:dyDescent="0.25">
      <c r="A791" t="s">
        <v>267</v>
      </c>
    </row>
    <row r="792" spans="1:1" x14ac:dyDescent="0.25">
      <c r="A792" t="s">
        <v>266</v>
      </c>
    </row>
    <row r="793" spans="1:1" x14ac:dyDescent="0.25">
      <c r="A793" t="s">
        <v>268</v>
      </c>
    </row>
    <row r="794" spans="1:1" x14ac:dyDescent="0.25">
      <c r="A794" t="s">
        <v>1684</v>
      </c>
    </row>
    <row r="795" spans="1:1" x14ac:dyDescent="0.25">
      <c r="A795" t="s">
        <v>1823</v>
      </c>
    </row>
    <row r="796" spans="1:1" x14ac:dyDescent="0.25">
      <c r="A796" t="s">
        <v>1824</v>
      </c>
    </row>
    <row r="797" spans="1:1" x14ac:dyDescent="0.25">
      <c r="A797" t="s">
        <v>1467</v>
      </c>
    </row>
    <row r="798" spans="1:1" x14ac:dyDescent="0.25">
      <c r="A798" t="s">
        <v>1466</v>
      </c>
    </row>
    <row r="799" spans="1:1" x14ac:dyDescent="0.25">
      <c r="A799" t="s">
        <v>1904</v>
      </c>
    </row>
    <row r="800" spans="1:1" x14ac:dyDescent="0.25">
      <c r="A800" t="s">
        <v>269</v>
      </c>
    </row>
    <row r="801" spans="1:1" x14ac:dyDescent="0.25">
      <c r="A801" t="s">
        <v>1452</v>
      </c>
    </row>
    <row r="802" spans="1:1" x14ac:dyDescent="0.25">
      <c r="A802" t="s">
        <v>1286</v>
      </c>
    </row>
    <row r="803" spans="1:1" x14ac:dyDescent="0.25">
      <c r="A803" t="s">
        <v>1549</v>
      </c>
    </row>
    <row r="804" spans="1:1" x14ac:dyDescent="0.25">
      <c r="A804" t="s">
        <v>1242</v>
      </c>
    </row>
    <row r="805" spans="1:1" x14ac:dyDescent="0.25">
      <c r="A805" t="s">
        <v>1120</v>
      </c>
    </row>
    <row r="806" spans="1:1" x14ac:dyDescent="0.25">
      <c r="A806" t="s">
        <v>2352</v>
      </c>
    </row>
    <row r="807" spans="1:1" x14ac:dyDescent="0.25">
      <c r="A807" t="s">
        <v>1178</v>
      </c>
    </row>
    <row r="808" spans="1:1" x14ac:dyDescent="0.25">
      <c r="A808" t="s">
        <v>1082</v>
      </c>
    </row>
    <row r="809" spans="1:1" x14ac:dyDescent="0.25">
      <c r="A809" t="s">
        <v>2348</v>
      </c>
    </row>
    <row r="810" spans="1:1" x14ac:dyDescent="0.25">
      <c r="A810" t="s">
        <v>1837</v>
      </c>
    </row>
    <row r="811" spans="1:1" x14ac:dyDescent="0.25">
      <c r="A811" t="s">
        <v>745</v>
      </c>
    </row>
    <row r="812" spans="1:1" x14ac:dyDescent="0.25">
      <c r="A812" t="s">
        <v>1400</v>
      </c>
    </row>
    <row r="813" spans="1:1" x14ac:dyDescent="0.25">
      <c r="A813" t="s">
        <v>1376</v>
      </c>
    </row>
    <row r="814" spans="1:1" x14ac:dyDescent="0.25">
      <c r="A814" t="s">
        <v>1330</v>
      </c>
    </row>
    <row r="815" spans="1:1" x14ac:dyDescent="0.25">
      <c r="A815" t="s">
        <v>1327</v>
      </c>
    </row>
    <row r="816" spans="1:1" x14ac:dyDescent="0.25">
      <c r="A816" t="s">
        <v>1650</v>
      </c>
    </row>
    <row r="817" spans="1:1" x14ac:dyDescent="0.25">
      <c r="A817" t="s">
        <v>2398</v>
      </c>
    </row>
    <row r="818" spans="1:1" x14ac:dyDescent="0.25">
      <c r="A818" t="s">
        <v>1816</v>
      </c>
    </row>
    <row r="819" spans="1:1" x14ac:dyDescent="0.25">
      <c r="A819" t="s">
        <v>1817</v>
      </c>
    </row>
    <row r="820" spans="1:1" x14ac:dyDescent="0.25">
      <c r="A820" t="s">
        <v>1804</v>
      </c>
    </row>
    <row r="821" spans="1:1" x14ac:dyDescent="0.25">
      <c r="A821" t="s">
        <v>1818</v>
      </c>
    </row>
    <row r="822" spans="1:1" x14ac:dyDescent="0.25">
      <c r="A822" t="s">
        <v>1803</v>
      </c>
    </row>
    <row r="823" spans="1:1" x14ac:dyDescent="0.25">
      <c r="A823" t="s">
        <v>1802</v>
      </c>
    </row>
    <row r="824" spans="1:1" x14ac:dyDescent="0.25">
      <c r="A824" t="s">
        <v>2338</v>
      </c>
    </row>
    <row r="825" spans="1:1" x14ac:dyDescent="0.25">
      <c r="A825" t="s">
        <v>2373</v>
      </c>
    </row>
    <row r="826" spans="1:1" x14ac:dyDescent="0.25">
      <c r="A826" t="s">
        <v>2339</v>
      </c>
    </row>
    <row r="827" spans="1:1" x14ac:dyDescent="0.25">
      <c r="A827" t="s">
        <v>2372</v>
      </c>
    </row>
    <row r="828" spans="1:1" x14ac:dyDescent="0.25">
      <c r="A828" t="s">
        <v>1795</v>
      </c>
    </row>
    <row r="829" spans="1:1" x14ac:dyDescent="0.25">
      <c r="A829" t="s">
        <v>1794</v>
      </c>
    </row>
    <row r="830" spans="1:1" x14ac:dyDescent="0.25">
      <c r="A830" t="s">
        <v>1761</v>
      </c>
    </row>
    <row r="831" spans="1:1" x14ac:dyDescent="0.25">
      <c r="A831" t="s">
        <v>2152</v>
      </c>
    </row>
    <row r="832" spans="1:1" x14ac:dyDescent="0.25">
      <c r="A832" t="s">
        <v>1345</v>
      </c>
    </row>
    <row r="833" spans="1:1" x14ac:dyDescent="0.25">
      <c r="A833" t="s">
        <v>2175</v>
      </c>
    </row>
    <row r="834" spans="1:1" x14ac:dyDescent="0.25">
      <c r="A834" t="s">
        <v>270</v>
      </c>
    </row>
    <row r="835" spans="1:1" x14ac:dyDescent="0.25">
      <c r="A835" t="s">
        <v>271</v>
      </c>
    </row>
    <row r="836" spans="1:1" x14ac:dyDescent="0.25">
      <c r="A836" t="s">
        <v>955</v>
      </c>
    </row>
    <row r="837" spans="1:1" x14ac:dyDescent="0.25">
      <c r="A837" t="s">
        <v>887</v>
      </c>
    </row>
    <row r="838" spans="1:1" x14ac:dyDescent="0.25">
      <c r="A838" t="s">
        <v>953</v>
      </c>
    </row>
    <row r="839" spans="1:1" x14ac:dyDescent="0.25">
      <c r="A839" t="s">
        <v>954</v>
      </c>
    </row>
    <row r="840" spans="1:1" x14ac:dyDescent="0.25">
      <c r="A840" t="s">
        <v>2367</v>
      </c>
    </row>
    <row r="841" spans="1:1" x14ac:dyDescent="0.25">
      <c r="A841" t="s">
        <v>2170</v>
      </c>
    </row>
    <row r="842" spans="1:1" x14ac:dyDescent="0.25">
      <c r="A842" t="s">
        <v>1905</v>
      </c>
    </row>
    <row r="843" spans="1:1" x14ac:dyDescent="0.25">
      <c r="A843" t="s">
        <v>746</v>
      </c>
    </row>
    <row r="844" spans="1:1" x14ac:dyDescent="0.25">
      <c r="A844" t="s">
        <v>747</v>
      </c>
    </row>
    <row r="845" spans="1:1" x14ac:dyDescent="0.25">
      <c r="A845" t="s">
        <v>273</v>
      </c>
    </row>
    <row r="846" spans="1:1" x14ac:dyDescent="0.25">
      <c r="A846" t="s">
        <v>272</v>
      </c>
    </row>
    <row r="847" spans="1:1" x14ac:dyDescent="0.25">
      <c r="A847" t="s">
        <v>1310</v>
      </c>
    </row>
    <row r="848" spans="1:1" x14ac:dyDescent="0.25">
      <c r="A848" t="s">
        <v>1315</v>
      </c>
    </row>
    <row r="849" spans="1:1" x14ac:dyDescent="0.25">
      <c r="A849" t="s">
        <v>1061</v>
      </c>
    </row>
    <row r="850" spans="1:1" x14ac:dyDescent="0.25">
      <c r="A850" t="s">
        <v>1750</v>
      </c>
    </row>
    <row r="851" spans="1:1" x14ac:dyDescent="0.25">
      <c r="A851" t="s">
        <v>1062</v>
      </c>
    </row>
    <row r="852" spans="1:1" x14ac:dyDescent="0.25">
      <c r="A852" t="s">
        <v>280</v>
      </c>
    </row>
    <row r="853" spans="1:1" x14ac:dyDescent="0.25">
      <c r="A853" t="s">
        <v>2342</v>
      </c>
    </row>
    <row r="854" spans="1:1" x14ac:dyDescent="0.25">
      <c r="A854" t="s">
        <v>1063</v>
      </c>
    </row>
    <row r="855" spans="1:1" x14ac:dyDescent="0.25">
      <c r="A855" t="s">
        <v>1064</v>
      </c>
    </row>
    <row r="856" spans="1:1" x14ac:dyDescent="0.25">
      <c r="A856" t="s">
        <v>1045</v>
      </c>
    </row>
    <row r="857" spans="1:1" x14ac:dyDescent="0.25">
      <c r="A857" t="s">
        <v>1852</v>
      </c>
    </row>
    <row r="858" spans="1:1" x14ac:dyDescent="0.25">
      <c r="A858" t="s">
        <v>1046</v>
      </c>
    </row>
    <row r="859" spans="1:1" x14ac:dyDescent="0.25">
      <c r="A859" t="s">
        <v>2063</v>
      </c>
    </row>
    <row r="860" spans="1:1" x14ac:dyDescent="0.25">
      <c r="A860" t="s">
        <v>2134</v>
      </c>
    </row>
    <row r="861" spans="1:1" x14ac:dyDescent="0.25">
      <c r="A861" t="s">
        <v>1224</v>
      </c>
    </row>
    <row r="862" spans="1:1" x14ac:dyDescent="0.25">
      <c r="A862" t="s">
        <v>1225</v>
      </c>
    </row>
    <row r="863" spans="1:1" x14ac:dyDescent="0.25">
      <c r="A863" t="s">
        <v>274</v>
      </c>
    </row>
    <row r="864" spans="1:1" x14ac:dyDescent="0.25">
      <c r="A864" t="s">
        <v>1453</v>
      </c>
    </row>
    <row r="865" spans="1:1" x14ac:dyDescent="0.25">
      <c r="A865" t="s">
        <v>1139</v>
      </c>
    </row>
    <row r="866" spans="1:1" x14ac:dyDescent="0.25">
      <c r="A866" t="s">
        <v>1986</v>
      </c>
    </row>
    <row r="867" spans="1:1" x14ac:dyDescent="0.25">
      <c r="A867" t="s">
        <v>2048</v>
      </c>
    </row>
    <row r="868" spans="1:1" x14ac:dyDescent="0.25">
      <c r="A868" t="s">
        <v>279</v>
      </c>
    </row>
    <row r="869" spans="1:1" x14ac:dyDescent="0.25">
      <c r="A869" t="s">
        <v>278</v>
      </c>
    </row>
    <row r="870" spans="1:1" x14ac:dyDescent="0.25">
      <c r="A870" t="s">
        <v>277</v>
      </c>
    </row>
    <row r="871" spans="1:1" x14ac:dyDescent="0.25">
      <c r="A871" t="s">
        <v>748</v>
      </c>
    </row>
    <row r="872" spans="1:1" x14ac:dyDescent="0.25">
      <c r="A872" t="s">
        <v>990</v>
      </c>
    </row>
    <row r="873" spans="1:1" x14ac:dyDescent="0.25">
      <c r="A873" t="s">
        <v>275</v>
      </c>
    </row>
    <row r="874" spans="1:1" x14ac:dyDescent="0.25">
      <c r="A874" t="s">
        <v>276</v>
      </c>
    </row>
    <row r="875" spans="1:1" x14ac:dyDescent="0.25">
      <c r="A875" t="s">
        <v>2130</v>
      </c>
    </row>
    <row r="876" spans="1:1" x14ac:dyDescent="0.25">
      <c r="A876" t="s">
        <v>2105</v>
      </c>
    </row>
    <row r="877" spans="1:1" x14ac:dyDescent="0.25">
      <c r="A877" t="s">
        <v>2125</v>
      </c>
    </row>
    <row r="878" spans="1:1" x14ac:dyDescent="0.25">
      <c r="A878" t="s">
        <v>1193</v>
      </c>
    </row>
    <row r="879" spans="1:1" x14ac:dyDescent="0.25">
      <c r="A879" t="s">
        <v>2347</v>
      </c>
    </row>
    <row r="880" spans="1:1" x14ac:dyDescent="0.25">
      <c r="A880" t="s">
        <v>1987</v>
      </c>
    </row>
    <row r="881" spans="1:1" x14ac:dyDescent="0.25">
      <c r="A881" t="s">
        <v>1781</v>
      </c>
    </row>
    <row r="882" spans="1:1" x14ac:dyDescent="0.25">
      <c r="A882" t="s">
        <v>2366</v>
      </c>
    </row>
    <row r="883" spans="1:1" x14ac:dyDescent="0.25">
      <c r="A883" t="s">
        <v>2334</v>
      </c>
    </row>
    <row r="884" spans="1:1" x14ac:dyDescent="0.25">
      <c r="A884" t="s">
        <v>1432</v>
      </c>
    </row>
    <row r="885" spans="1:1" x14ac:dyDescent="0.25">
      <c r="A885" t="s">
        <v>1433</v>
      </c>
    </row>
    <row r="886" spans="1:1" x14ac:dyDescent="0.25">
      <c r="A886" t="s">
        <v>1102</v>
      </c>
    </row>
    <row r="887" spans="1:1" x14ac:dyDescent="0.25">
      <c r="A887" t="s">
        <v>1103</v>
      </c>
    </row>
    <row r="888" spans="1:1" x14ac:dyDescent="0.25">
      <c r="A888" t="s">
        <v>281</v>
      </c>
    </row>
    <row r="889" spans="1:1" x14ac:dyDescent="0.25">
      <c r="A889" t="s">
        <v>282</v>
      </c>
    </row>
    <row r="890" spans="1:1" x14ac:dyDescent="0.25">
      <c r="A890" t="s">
        <v>283</v>
      </c>
    </row>
    <row r="891" spans="1:1" x14ac:dyDescent="0.25">
      <c r="A891" t="s">
        <v>284</v>
      </c>
    </row>
    <row r="892" spans="1:1" x14ac:dyDescent="0.25">
      <c r="A892" t="s">
        <v>1038</v>
      </c>
    </row>
    <row r="893" spans="1:1" x14ac:dyDescent="0.25">
      <c r="A893" t="s">
        <v>1039</v>
      </c>
    </row>
    <row r="894" spans="1:1" x14ac:dyDescent="0.25">
      <c r="A894" t="s">
        <v>1258</v>
      </c>
    </row>
    <row r="895" spans="1:1" x14ac:dyDescent="0.25">
      <c r="A895" t="s">
        <v>2179</v>
      </c>
    </row>
    <row r="896" spans="1:1" x14ac:dyDescent="0.25">
      <c r="A896" t="s">
        <v>1553</v>
      </c>
    </row>
    <row r="897" spans="1:1" x14ac:dyDescent="0.25">
      <c r="A897" t="s">
        <v>285</v>
      </c>
    </row>
    <row r="898" spans="1:1" x14ac:dyDescent="0.25">
      <c r="A898" t="s">
        <v>1509</v>
      </c>
    </row>
    <row r="899" spans="1:1" x14ac:dyDescent="0.25">
      <c r="A899" t="s">
        <v>286</v>
      </c>
    </row>
    <row r="900" spans="1:1" x14ac:dyDescent="0.25">
      <c r="A900" t="s">
        <v>287</v>
      </c>
    </row>
    <row r="901" spans="1:1" x14ac:dyDescent="0.25">
      <c r="A901" t="s">
        <v>1988</v>
      </c>
    </row>
    <row r="902" spans="1:1" x14ac:dyDescent="0.25">
      <c r="A902" t="s">
        <v>289</v>
      </c>
    </row>
    <row r="903" spans="1:1" x14ac:dyDescent="0.25">
      <c r="A903" t="s">
        <v>1906</v>
      </c>
    </row>
    <row r="904" spans="1:1" x14ac:dyDescent="0.25">
      <c r="A904" t="s">
        <v>288</v>
      </c>
    </row>
    <row r="905" spans="1:1" x14ac:dyDescent="0.25">
      <c r="A905" t="s">
        <v>749</v>
      </c>
    </row>
    <row r="906" spans="1:1" x14ac:dyDescent="0.25">
      <c r="A906" t="s">
        <v>290</v>
      </c>
    </row>
    <row r="907" spans="1:1" x14ac:dyDescent="0.25">
      <c r="A907" t="s">
        <v>292</v>
      </c>
    </row>
    <row r="908" spans="1:1" x14ac:dyDescent="0.25">
      <c r="A908" t="s">
        <v>2232</v>
      </c>
    </row>
    <row r="909" spans="1:1" x14ac:dyDescent="0.25">
      <c r="A909" t="s">
        <v>291</v>
      </c>
    </row>
    <row r="910" spans="1:1" x14ac:dyDescent="0.25">
      <c r="A910" t="s">
        <v>1587</v>
      </c>
    </row>
    <row r="911" spans="1:1" x14ac:dyDescent="0.25">
      <c r="A911" t="s">
        <v>1588</v>
      </c>
    </row>
    <row r="912" spans="1:1" x14ac:dyDescent="0.25">
      <c r="A912" t="s">
        <v>1510</v>
      </c>
    </row>
    <row r="913" spans="1:1" x14ac:dyDescent="0.25">
      <c r="A913" t="s">
        <v>1484</v>
      </c>
    </row>
    <row r="914" spans="1:1" x14ac:dyDescent="0.25">
      <c r="A914" t="s">
        <v>1689</v>
      </c>
    </row>
    <row r="915" spans="1:1" x14ac:dyDescent="0.25">
      <c r="A915" t="s">
        <v>1027</v>
      </c>
    </row>
    <row r="916" spans="1:1" x14ac:dyDescent="0.25">
      <c r="A916" t="s">
        <v>1706</v>
      </c>
    </row>
    <row r="917" spans="1:1" x14ac:dyDescent="0.25">
      <c r="A917" t="s">
        <v>1909</v>
      </c>
    </row>
    <row r="918" spans="1:1" x14ac:dyDescent="0.25">
      <c r="A918" t="s">
        <v>294</v>
      </c>
    </row>
    <row r="919" spans="1:1" x14ac:dyDescent="0.25">
      <c r="A919" t="s">
        <v>1907</v>
      </c>
    </row>
    <row r="920" spans="1:1" x14ac:dyDescent="0.25">
      <c r="A920" t="s">
        <v>293</v>
      </c>
    </row>
    <row r="921" spans="1:1" x14ac:dyDescent="0.25">
      <c r="A921" t="s">
        <v>1090</v>
      </c>
    </row>
    <row r="922" spans="1:1" x14ac:dyDescent="0.25">
      <c r="A922" t="s">
        <v>59</v>
      </c>
    </row>
    <row r="923" spans="1:1" x14ac:dyDescent="0.25">
      <c r="A923" t="s">
        <v>60</v>
      </c>
    </row>
    <row r="924" spans="1:1" x14ac:dyDescent="0.25">
      <c r="A924" t="s">
        <v>1444</v>
      </c>
    </row>
    <row r="925" spans="1:1" x14ac:dyDescent="0.25">
      <c r="A925" t="s">
        <v>1016</v>
      </c>
    </row>
    <row r="926" spans="1:1" x14ac:dyDescent="0.25">
      <c r="A926" t="s">
        <v>1445</v>
      </c>
    </row>
    <row r="927" spans="1:1" x14ac:dyDescent="0.25">
      <c r="A927" t="s">
        <v>61</v>
      </c>
    </row>
    <row r="928" spans="1:1" x14ac:dyDescent="0.25">
      <c r="A928" t="s">
        <v>62</v>
      </c>
    </row>
    <row r="929" spans="1:1" x14ac:dyDescent="0.25">
      <c r="A929" t="s">
        <v>1822</v>
      </c>
    </row>
    <row r="930" spans="1:1" x14ac:dyDescent="0.25">
      <c r="A930" t="s">
        <v>1303</v>
      </c>
    </row>
    <row r="931" spans="1:1" x14ac:dyDescent="0.25">
      <c r="A931" t="s">
        <v>1625</v>
      </c>
    </row>
    <row r="932" spans="1:1" x14ac:dyDescent="0.25">
      <c r="A932" t="s">
        <v>1448</v>
      </c>
    </row>
    <row r="933" spans="1:1" x14ac:dyDescent="0.25">
      <c r="A933" t="s">
        <v>1543</v>
      </c>
    </row>
    <row r="934" spans="1:1" x14ac:dyDescent="0.25">
      <c r="A934" t="s">
        <v>2403</v>
      </c>
    </row>
    <row r="935" spans="1:1" x14ac:dyDescent="0.25">
      <c r="A935" t="s">
        <v>295</v>
      </c>
    </row>
    <row r="936" spans="1:1" x14ac:dyDescent="0.25">
      <c r="A936" t="s">
        <v>296</v>
      </c>
    </row>
    <row r="937" spans="1:1" x14ac:dyDescent="0.25">
      <c r="A937" t="s">
        <v>1571</v>
      </c>
    </row>
    <row r="938" spans="1:1" x14ac:dyDescent="0.25">
      <c r="A938" t="s">
        <v>2362</v>
      </c>
    </row>
    <row r="939" spans="1:1" x14ac:dyDescent="0.25">
      <c r="A939" t="s">
        <v>1648</v>
      </c>
    </row>
    <row r="940" spans="1:1" x14ac:dyDescent="0.25">
      <c r="A940" t="s">
        <v>1486</v>
      </c>
    </row>
    <row r="941" spans="1:1" x14ac:dyDescent="0.25">
      <c r="A941" t="s">
        <v>1581</v>
      </c>
    </row>
    <row r="942" spans="1:1" x14ac:dyDescent="0.25">
      <c r="A942" t="s">
        <v>1353</v>
      </c>
    </row>
    <row r="943" spans="1:1" x14ac:dyDescent="0.25">
      <c r="A943" t="s">
        <v>1126</v>
      </c>
    </row>
    <row r="944" spans="1:1" x14ac:dyDescent="0.25">
      <c r="A944" t="s">
        <v>715</v>
      </c>
    </row>
    <row r="945" spans="1:1" x14ac:dyDescent="0.25">
      <c r="A945" t="s">
        <v>1241</v>
      </c>
    </row>
    <row r="946" spans="1:1" x14ac:dyDescent="0.25">
      <c r="A946" t="s">
        <v>868</v>
      </c>
    </row>
    <row r="947" spans="1:1" x14ac:dyDescent="0.25">
      <c r="A947" t="s">
        <v>869</v>
      </c>
    </row>
    <row r="948" spans="1:1" x14ac:dyDescent="0.25">
      <c r="A948" t="s">
        <v>2210</v>
      </c>
    </row>
    <row r="949" spans="1:1" x14ac:dyDescent="0.25">
      <c r="A949" t="s">
        <v>750</v>
      </c>
    </row>
    <row r="950" spans="1:1" x14ac:dyDescent="0.25">
      <c r="A950" t="s">
        <v>1363</v>
      </c>
    </row>
    <row r="951" spans="1:1" x14ac:dyDescent="0.25">
      <c r="A951" t="s">
        <v>2295</v>
      </c>
    </row>
    <row r="952" spans="1:1" x14ac:dyDescent="0.25">
      <c r="A952" t="s">
        <v>1182</v>
      </c>
    </row>
    <row r="953" spans="1:1" x14ac:dyDescent="0.25">
      <c r="A953" t="s">
        <v>1181</v>
      </c>
    </row>
    <row r="954" spans="1:1" x14ac:dyDescent="0.25">
      <c r="A954" t="s">
        <v>1251</v>
      </c>
    </row>
    <row r="955" spans="1:1" x14ac:dyDescent="0.25">
      <c r="A955" t="s">
        <v>1213</v>
      </c>
    </row>
    <row r="956" spans="1:1" x14ac:dyDescent="0.25">
      <c r="A956" t="s">
        <v>297</v>
      </c>
    </row>
    <row r="957" spans="1:1" x14ac:dyDescent="0.25">
      <c r="A957" t="s">
        <v>298</v>
      </c>
    </row>
    <row r="958" spans="1:1" x14ac:dyDescent="0.25">
      <c r="A958" t="s">
        <v>1672</v>
      </c>
    </row>
    <row r="959" spans="1:1" x14ac:dyDescent="0.25">
      <c r="A959" t="s">
        <v>1853</v>
      </c>
    </row>
    <row r="960" spans="1:1" x14ac:dyDescent="0.25">
      <c r="A960" t="s">
        <v>1067</v>
      </c>
    </row>
    <row r="961" spans="1:1" x14ac:dyDescent="0.25">
      <c r="A961" t="s">
        <v>821</v>
      </c>
    </row>
    <row r="962" spans="1:1" x14ac:dyDescent="0.25">
      <c r="A962" t="s">
        <v>299</v>
      </c>
    </row>
    <row r="963" spans="1:1" x14ac:dyDescent="0.25">
      <c r="A963" t="s">
        <v>1541</v>
      </c>
    </row>
    <row r="964" spans="1:1" x14ac:dyDescent="0.25">
      <c r="A964" t="s">
        <v>300</v>
      </c>
    </row>
    <row r="965" spans="1:1" x14ac:dyDescent="0.25">
      <c r="A965" t="s">
        <v>301</v>
      </c>
    </row>
    <row r="966" spans="1:1" x14ac:dyDescent="0.25">
      <c r="A966" t="s">
        <v>303</v>
      </c>
    </row>
    <row r="967" spans="1:1" x14ac:dyDescent="0.25">
      <c r="A967" t="s">
        <v>991</v>
      </c>
    </row>
    <row r="968" spans="1:1" x14ac:dyDescent="0.25">
      <c r="A968" t="s">
        <v>305</v>
      </c>
    </row>
    <row r="969" spans="1:1" x14ac:dyDescent="0.25">
      <c r="A969" t="s">
        <v>1272</v>
      </c>
    </row>
    <row r="970" spans="1:1" x14ac:dyDescent="0.25">
      <c r="A970" t="s">
        <v>1273</v>
      </c>
    </row>
    <row r="971" spans="1:1" x14ac:dyDescent="0.25">
      <c r="A971" t="s">
        <v>302</v>
      </c>
    </row>
    <row r="972" spans="1:1" x14ac:dyDescent="0.25">
      <c r="A972" t="s">
        <v>304</v>
      </c>
    </row>
    <row r="973" spans="1:1" x14ac:dyDescent="0.25">
      <c r="A973" t="s">
        <v>2049</v>
      </c>
    </row>
    <row r="974" spans="1:1" x14ac:dyDescent="0.25">
      <c r="A974" t="s">
        <v>1910</v>
      </c>
    </row>
    <row r="975" spans="1:1" x14ac:dyDescent="0.25">
      <c r="A975" t="s">
        <v>306</v>
      </c>
    </row>
    <row r="976" spans="1:1" x14ac:dyDescent="0.25">
      <c r="A976" t="s">
        <v>307</v>
      </c>
    </row>
    <row r="977" spans="1:1" x14ac:dyDescent="0.25">
      <c r="A977" t="s">
        <v>308</v>
      </c>
    </row>
    <row r="978" spans="1:1" x14ac:dyDescent="0.25">
      <c r="A978" t="s">
        <v>309</v>
      </c>
    </row>
    <row r="979" spans="1:1" x14ac:dyDescent="0.25">
      <c r="A979" t="s">
        <v>311</v>
      </c>
    </row>
    <row r="980" spans="1:1" x14ac:dyDescent="0.25">
      <c r="A980" t="s">
        <v>310</v>
      </c>
    </row>
    <row r="981" spans="1:1" x14ac:dyDescent="0.25">
      <c r="A981" t="s">
        <v>312</v>
      </c>
    </row>
    <row r="982" spans="1:1" x14ac:dyDescent="0.25">
      <c r="A982" t="s">
        <v>1989</v>
      </c>
    </row>
    <row r="983" spans="1:1" x14ac:dyDescent="0.25">
      <c r="A983" t="s">
        <v>1965</v>
      </c>
    </row>
    <row r="984" spans="1:1" x14ac:dyDescent="0.25">
      <c r="A984" t="s">
        <v>626</v>
      </c>
    </row>
    <row r="985" spans="1:1" x14ac:dyDescent="0.25">
      <c r="A985" t="s">
        <v>313</v>
      </c>
    </row>
    <row r="986" spans="1:1" x14ac:dyDescent="0.25">
      <c r="A986" t="s">
        <v>314</v>
      </c>
    </row>
    <row r="987" spans="1:1" x14ac:dyDescent="0.25">
      <c r="A987" t="s">
        <v>2188</v>
      </c>
    </row>
    <row r="988" spans="1:1" x14ac:dyDescent="0.25">
      <c r="A988" t="s">
        <v>1446</v>
      </c>
    </row>
    <row r="989" spans="1:1" x14ac:dyDescent="0.25">
      <c r="A989" t="s">
        <v>315</v>
      </c>
    </row>
    <row r="990" spans="1:1" x14ac:dyDescent="0.25">
      <c r="A990" t="s">
        <v>1990</v>
      </c>
    </row>
    <row r="991" spans="1:1" x14ac:dyDescent="0.25">
      <c r="A991" t="s">
        <v>1911</v>
      </c>
    </row>
    <row r="992" spans="1:1" x14ac:dyDescent="0.25">
      <c r="A992" t="s">
        <v>2021</v>
      </c>
    </row>
    <row r="993" spans="1:1" x14ac:dyDescent="0.25">
      <c r="A993" t="s">
        <v>1661</v>
      </c>
    </row>
    <row r="994" spans="1:1" x14ac:dyDescent="0.25">
      <c r="A994" t="s">
        <v>1662</v>
      </c>
    </row>
    <row r="995" spans="1:1" x14ac:dyDescent="0.25">
      <c r="A995" t="s">
        <v>318</v>
      </c>
    </row>
    <row r="996" spans="1:1" x14ac:dyDescent="0.25">
      <c r="A996" t="s">
        <v>316</v>
      </c>
    </row>
    <row r="997" spans="1:1" x14ac:dyDescent="0.25">
      <c r="A997" t="s">
        <v>317</v>
      </c>
    </row>
    <row r="998" spans="1:1" x14ac:dyDescent="0.25">
      <c r="A998" t="s">
        <v>319</v>
      </c>
    </row>
    <row r="999" spans="1:1" x14ac:dyDescent="0.25">
      <c r="A999" t="s">
        <v>320</v>
      </c>
    </row>
    <row r="1000" spans="1:1" x14ac:dyDescent="0.25">
      <c r="A1000" t="s">
        <v>2058</v>
      </c>
    </row>
    <row r="1001" spans="1:1" x14ac:dyDescent="0.25">
      <c r="A1001" t="s">
        <v>1020</v>
      </c>
    </row>
    <row r="1002" spans="1:1" x14ac:dyDescent="0.25">
      <c r="A1002" t="s">
        <v>2074</v>
      </c>
    </row>
    <row r="1003" spans="1:1" x14ac:dyDescent="0.25">
      <c r="A1003" t="s">
        <v>2059</v>
      </c>
    </row>
    <row r="1004" spans="1:1" x14ac:dyDescent="0.25">
      <c r="A1004" t="s">
        <v>1798</v>
      </c>
    </row>
    <row r="1005" spans="1:1" x14ac:dyDescent="0.25">
      <c r="A1005" t="s">
        <v>1799</v>
      </c>
    </row>
    <row r="1006" spans="1:1" x14ac:dyDescent="0.25">
      <c r="A1006" t="s">
        <v>2329</v>
      </c>
    </row>
    <row r="1007" spans="1:1" x14ac:dyDescent="0.25">
      <c r="A1007" t="s">
        <v>1051</v>
      </c>
    </row>
    <row r="1008" spans="1:1" x14ac:dyDescent="0.25">
      <c r="A1008" t="s">
        <v>808</v>
      </c>
    </row>
    <row r="1009" spans="1:1" x14ac:dyDescent="0.25">
      <c r="A1009" t="s">
        <v>321</v>
      </c>
    </row>
    <row r="1010" spans="1:1" x14ac:dyDescent="0.25">
      <c r="A1010" t="s">
        <v>863</v>
      </c>
    </row>
    <row r="1011" spans="1:1" x14ac:dyDescent="0.25">
      <c r="A1011" t="s">
        <v>1651</v>
      </c>
    </row>
    <row r="1012" spans="1:1" x14ac:dyDescent="0.25">
      <c r="A1012" t="s">
        <v>1476</v>
      </c>
    </row>
    <row r="1013" spans="1:1" x14ac:dyDescent="0.25">
      <c r="A1013" t="s">
        <v>1478</v>
      </c>
    </row>
    <row r="1014" spans="1:1" x14ac:dyDescent="0.25">
      <c r="A1014" t="s">
        <v>1471</v>
      </c>
    </row>
    <row r="1015" spans="1:1" x14ac:dyDescent="0.25">
      <c r="A1015" t="s">
        <v>1011</v>
      </c>
    </row>
    <row r="1016" spans="1:1" x14ac:dyDescent="0.25">
      <c r="A1016" t="s">
        <v>1665</v>
      </c>
    </row>
    <row r="1017" spans="1:1" x14ac:dyDescent="0.25">
      <c r="A1017" t="s">
        <v>1477</v>
      </c>
    </row>
    <row r="1018" spans="1:1" x14ac:dyDescent="0.25">
      <c r="A1018" t="s">
        <v>1694</v>
      </c>
    </row>
    <row r="1019" spans="1:1" x14ac:dyDescent="0.25">
      <c r="A1019" t="s">
        <v>1472</v>
      </c>
    </row>
    <row r="1020" spans="1:1" x14ac:dyDescent="0.25">
      <c r="A1020" t="s">
        <v>1355</v>
      </c>
    </row>
    <row r="1021" spans="1:1" x14ac:dyDescent="0.25">
      <c r="A1021" t="s">
        <v>2079</v>
      </c>
    </row>
    <row r="1022" spans="1:1" x14ac:dyDescent="0.25">
      <c r="A1022" t="s">
        <v>2150</v>
      </c>
    </row>
    <row r="1023" spans="1:1" x14ac:dyDescent="0.25">
      <c r="A1023" t="s">
        <v>2127</v>
      </c>
    </row>
    <row r="1024" spans="1:1" x14ac:dyDescent="0.25">
      <c r="A1024" t="s">
        <v>2273</v>
      </c>
    </row>
    <row r="1025" spans="1:1" x14ac:dyDescent="0.25">
      <c r="A1025" t="s">
        <v>2124</v>
      </c>
    </row>
    <row r="1026" spans="1:1" x14ac:dyDescent="0.25">
      <c r="A1026" t="s">
        <v>323</v>
      </c>
    </row>
    <row r="1027" spans="1:1" x14ac:dyDescent="0.25">
      <c r="A1027" t="s">
        <v>322</v>
      </c>
    </row>
    <row r="1028" spans="1:1" x14ac:dyDescent="0.25">
      <c r="A1028" t="s">
        <v>324</v>
      </c>
    </row>
    <row r="1029" spans="1:1" x14ac:dyDescent="0.25">
      <c r="A1029" t="s">
        <v>1846</v>
      </c>
    </row>
    <row r="1030" spans="1:1" x14ac:dyDescent="0.25">
      <c r="A1030" t="s">
        <v>917</v>
      </c>
    </row>
    <row r="1031" spans="1:1" x14ac:dyDescent="0.25">
      <c r="A1031" t="s">
        <v>325</v>
      </c>
    </row>
    <row r="1032" spans="1:1" x14ac:dyDescent="0.25">
      <c r="A1032" t="s">
        <v>1263</v>
      </c>
    </row>
    <row r="1033" spans="1:1" x14ac:dyDescent="0.25">
      <c r="A1033" t="s">
        <v>1743</v>
      </c>
    </row>
    <row r="1034" spans="1:1" x14ac:dyDescent="0.25">
      <c r="A1034" t="s">
        <v>1264</v>
      </c>
    </row>
    <row r="1035" spans="1:1" x14ac:dyDescent="0.25">
      <c r="A1035" t="s">
        <v>1744</v>
      </c>
    </row>
    <row r="1036" spans="1:1" x14ac:dyDescent="0.25">
      <c r="A1036" t="s">
        <v>326</v>
      </c>
    </row>
    <row r="1037" spans="1:1" x14ac:dyDescent="0.25">
      <c r="A1037" t="s">
        <v>327</v>
      </c>
    </row>
    <row r="1038" spans="1:1" x14ac:dyDescent="0.25">
      <c r="A1038" t="s">
        <v>328</v>
      </c>
    </row>
    <row r="1039" spans="1:1" x14ac:dyDescent="0.25">
      <c r="A1039" t="s">
        <v>2209</v>
      </c>
    </row>
    <row r="1040" spans="1:1" x14ac:dyDescent="0.25">
      <c r="A1040" t="s">
        <v>1492</v>
      </c>
    </row>
    <row r="1041" spans="1:1" x14ac:dyDescent="0.25">
      <c r="A1041" t="s">
        <v>941</v>
      </c>
    </row>
    <row r="1042" spans="1:1" x14ac:dyDescent="0.25">
      <c r="A1042" t="s">
        <v>2036</v>
      </c>
    </row>
    <row r="1043" spans="1:1" x14ac:dyDescent="0.25">
      <c r="A1043" t="s">
        <v>1912</v>
      </c>
    </row>
    <row r="1044" spans="1:1" x14ac:dyDescent="0.25">
      <c r="A1044" t="s">
        <v>329</v>
      </c>
    </row>
    <row r="1045" spans="1:1" x14ac:dyDescent="0.25">
      <c r="A1045" t="s">
        <v>1041</v>
      </c>
    </row>
    <row r="1046" spans="1:1" x14ac:dyDescent="0.25">
      <c r="A1046" t="s">
        <v>1489</v>
      </c>
    </row>
    <row r="1047" spans="1:1" x14ac:dyDescent="0.25">
      <c r="A1047" t="s">
        <v>1491</v>
      </c>
    </row>
    <row r="1048" spans="1:1" x14ac:dyDescent="0.25">
      <c r="A1048" t="s">
        <v>1490</v>
      </c>
    </row>
    <row r="1049" spans="1:1" x14ac:dyDescent="0.25">
      <c r="A1049" t="s">
        <v>1060</v>
      </c>
    </row>
    <row r="1050" spans="1:1" x14ac:dyDescent="0.25">
      <c r="A1050" t="s">
        <v>1058</v>
      </c>
    </row>
    <row r="1051" spans="1:1" x14ac:dyDescent="0.25">
      <c r="A1051" t="s">
        <v>1059</v>
      </c>
    </row>
    <row r="1052" spans="1:1" x14ac:dyDescent="0.25">
      <c r="A1052" t="s">
        <v>1408</v>
      </c>
    </row>
    <row r="1053" spans="1:1" x14ac:dyDescent="0.25">
      <c r="A1053" t="s">
        <v>331</v>
      </c>
    </row>
    <row r="1054" spans="1:1" x14ac:dyDescent="0.25">
      <c r="A1054" t="s">
        <v>1189</v>
      </c>
    </row>
    <row r="1055" spans="1:1" x14ac:dyDescent="0.25">
      <c r="A1055" t="s">
        <v>1255</v>
      </c>
    </row>
    <row r="1056" spans="1:1" x14ac:dyDescent="0.25">
      <c r="A1056" t="s">
        <v>2026</v>
      </c>
    </row>
    <row r="1057" spans="1:1" x14ac:dyDescent="0.25">
      <c r="A1057" t="s">
        <v>2027</v>
      </c>
    </row>
    <row r="1058" spans="1:1" x14ac:dyDescent="0.25">
      <c r="A1058" t="s">
        <v>918</v>
      </c>
    </row>
    <row r="1059" spans="1:1" x14ac:dyDescent="0.25">
      <c r="A1059" t="s">
        <v>920</v>
      </c>
    </row>
    <row r="1060" spans="1:1" x14ac:dyDescent="0.25">
      <c r="A1060" t="s">
        <v>919</v>
      </c>
    </row>
    <row r="1061" spans="1:1" x14ac:dyDescent="0.25">
      <c r="A1061" t="s">
        <v>921</v>
      </c>
    </row>
    <row r="1062" spans="1:1" x14ac:dyDescent="0.25">
      <c r="A1062" t="s">
        <v>1668</v>
      </c>
    </row>
    <row r="1063" spans="1:1" x14ac:dyDescent="0.25">
      <c r="A1063" t="s">
        <v>332</v>
      </c>
    </row>
    <row r="1064" spans="1:1" x14ac:dyDescent="0.25">
      <c r="A1064" t="s">
        <v>751</v>
      </c>
    </row>
    <row r="1065" spans="1:1" x14ac:dyDescent="0.25">
      <c r="A1065" t="s">
        <v>1518</v>
      </c>
    </row>
    <row r="1066" spans="1:1" x14ac:dyDescent="0.25">
      <c r="A1066" t="s">
        <v>2296</v>
      </c>
    </row>
    <row r="1067" spans="1:1" x14ac:dyDescent="0.25">
      <c r="A1067" t="s">
        <v>333</v>
      </c>
    </row>
    <row r="1068" spans="1:1" x14ac:dyDescent="0.25">
      <c r="A1068" t="s">
        <v>1913</v>
      </c>
    </row>
    <row r="1069" spans="1:1" x14ac:dyDescent="0.25">
      <c r="A1069" t="s">
        <v>336</v>
      </c>
    </row>
    <row r="1070" spans="1:1" x14ac:dyDescent="0.25">
      <c r="A1070" t="s">
        <v>334</v>
      </c>
    </row>
    <row r="1071" spans="1:1" x14ac:dyDescent="0.25">
      <c r="A1071" t="s">
        <v>335</v>
      </c>
    </row>
    <row r="1072" spans="1:1" x14ac:dyDescent="0.25">
      <c r="A1072" t="s">
        <v>2041</v>
      </c>
    </row>
    <row r="1073" spans="1:1" x14ac:dyDescent="0.25">
      <c r="A1073" t="s">
        <v>1348</v>
      </c>
    </row>
    <row r="1074" spans="1:1" x14ac:dyDescent="0.25">
      <c r="A1074" t="s">
        <v>1634</v>
      </c>
    </row>
    <row r="1075" spans="1:1" x14ac:dyDescent="0.25">
      <c r="A1075" t="s">
        <v>337</v>
      </c>
    </row>
    <row r="1076" spans="1:1" x14ac:dyDescent="0.25">
      <c r="A1076" t="s">
        <v>752</v>
      </c>
    </row>
    <row r="1077" spans="1:1" x14ac:dyDescent="0.25">
      <c r="A1077" t="s">
        <v>1076</v>
      </c>
    </row>
    <row r="1078" spans="1:1" x14ac:dyDescent="0.25">
      <c r="A1078" t="s">
        <v>1573</v>
      </c>
    </row>
    <row r="1079" spans="1:1" x14ac:dyDescent="0.25">
      <c r="A1079" t="s">
        <v>1840</v>
      </c>
    </row>
    <row r="1080" spans="1:1" x14ac:dyDescent="0.25">
      <c r="A1080" t="s">
        <v>1841</v>
      </c>
    </row>
    <row r="1081" spans="1:1" x14ac:dyDescent="0.25">
      <c r="A1081" t="s">
        <v>1842</v>
      </c>
    </row>
    <row r="1082" spans="1:1" x14ac:dyDescent="0.25">
      <c r="A1082" t="s">
        <v>1843</v>
      </c>
    </row>
    <row r="1083" spans="1:1" x14ac:dyDescent="0.25">
      <c r="A1083" t="s">
        <v>338</v>
      </c>
    </row>
    <row r="1084" spans="1:1" x14ac:dyDescent="0.25">
      <c r="A1084" t="s">
        <v>888</v>
      </c>
    </row>
    <row r="1085" spans="1:1" x14ac:dyDescent="0.25">
      <c r="A1085" t="s">
        <v>889</v>
      </c>
    </row>
    <row r="1086" spans="1:1" x14ac:dyDescent="0.25">
      <c r="A1086" t="s">
        <v>940</v>
      </c>
    </row>
    <row r="1087" spans="1:1" x14ac:dyDescent="0.25">
      <c r="A1087" t="s">
        <v>339</v>
      </c>
    </row>
    <row r="1088" spans="1:1" x14ac:dyDescent="0.25">
      <c r="A1088" t="s">
        <v>1914</v>
      </c>
    </row>
    <row r="1089" spans="1:1" x14ac:dyDescent="0.25">
      <c r="A1089" t="s">
        <v>2123</v>
      </c>
    </row>
    <row r="1090" spans="1:1" x14ac:dyDescent="0.25">
      <c r="A1090" t="s">
        <v>2138</v>
      </c>
    </row>
    <row r="1091" spans="1:1" x14ac:dyDescent="0.25">
      <c r="A1091" t="s">
        <v>1068</v>
      </c>
    </row>
    <row r="1092" spans="1:1" x14ac:dyDescent="0.25">
      <c r="A1092" t="s">
        <v>341</v>
      </c>
    </row>
    <row r="1093" spans="1:1" x14ac:dyDescent="0.25">
      <c r="A1093" t="s">
        <v>340</v>
      </c>
    </row>
    <row r="1094" spans="1:1" x14ac:dyDescent="0.25">
      <c r="A1094" t="s">
        <v>1908</v>
      </c>
    </row>
    <row r="1095" spans="1:1" x14ac:dyDescent="0.25">
      <c r="A1095" t="s">
        <v>342</v>
      </c>
    </row>
    <row r="1096" spans="1:1" x14ac:dyDescent="0.25">
      <c r="A1096" t="s">
        <v>343</v>
      </c>
    </row>
    <row r="1097" spans="1:1" x14ac:dyDescent="0.25">
      <c r="A1097" t="s">
        <v>1915</v>
      </c>
    </row>
    <row r="1098" spans="1:1" x14ac:dyDescent="0.25">
      <c r="A1098" t="s">
        <v>1917</v>
      </c>
    </row>
    <row r="1099" spans="1:1" x14ac:dyDescent="0.25">
      <c r="A1099" t="s">
        <v>1916</v>
      </c>
    </row>
    <row r="1100" spans="1:1" x14ac:dyDescent="0.25">
      <c r="A1100" t="s">
        <v>344</v>
      </c>
    </row>
    <row r="1101" spans="1:1" x14ac:dyDescent="0.25">
      <c r="A1101" t="s">
        <v>345</v>
      </c>
    </row>
    <row r="1102" spans="1:1" x14ac:dyDescent="0.25">
      <c r="A1102" t="s">
        <v>346</v>
      </c>
    </row>
    <row r="1103" spans="1:1" x14ac:dyDescent="0.25">
      <c r="A1103" t="s">
        <v>2111</v>
      </c>
    </row>
    <row r="1104" spans="1:1" x14ac:dyDescent="0.25">
      <c r="A1104" t="s">
        <v>2110</v>
      </c>
    </row>
    <row r="1105" spans="1:1" x14ac:dyDescent="0.25">
      <c r="A1105" t="s">
        <v>2112</v>
      </c>
    </row>
    <row r="1106" spans="1:1" x14ac:dyDescent="0.25">
      <c r="A1106" t="s">
        <v>347</v>
      </c>
    </row>
    <row r="1107" spans="1:1" x14ac:dyDescent="0.25">
      <c r="A1107" t="s">
        <v>753</v>
      </c>
    </row>
    <row r="1108" spans="1:1" x14ac:dyDescent="0.25">
      <c r="A1108" t="s">
        <v>1775</v>
      </c>
    </row>
    <row r="1109" spans="1:1" x14ac:dyDescent="0.25">
      <c r="A1109" t="s">
        <v>1991</v>
      </c>
    </row>
    <row r="1110" spans="1:1" x14ac:dyDescent="0.25">
      <c r="A1110" t="s">
        <v>1431</v>
      </c>
    </row>
    <row r="1111" spans="1:1" x14ac:dyDescent="0.25">
      <c r="A1111" t="s">
        <v>1776</v>
      </c>
    </row>
    <row r="1112" spans="1:1" x14ac:dyDescent="0.25">
      <c r="A1112" t="s">
        <v>2330</v>
      </c>
    </row>
    <row r="1113" spans="1:1" x14ac:dyDescent="0.25">
      <c r="A1113" t="s">
        <v>2256</v>
      </c>
    </row>
    <row r="1114" spans="1:1" x14ac:dyDescent="0.25">
      <c r="A1114" t="s">
        <v>1539</v>
      </c>
    </row>
    <row r="1115" spans="1:1" x14ac:dyDescent="0.25">
      <c r="A1115" t="s">
        <v>1201</v>
      </c>
    </row>
    <row r="1116" spans="1:1" x14ac:dyDescent="0.25">
      <c r="A1116" t="s">
        <v>348</v>
      </c>
    </row>
    <row r="1117" spans="1:1" x14ac:dyDescent="0.25">
      <c r="A1117" t="s">
        <v>1340</v>
      </c>
    </row>
    <row r="1118" spans="1:1" x14ac:dyDescent="0.25">
      <c r="A1118" t="s">
        <v>350</v>
      </c>
    </row>
    <row r="1119" spans="1:1" x14ac:dyDescent="0.25">
      <c r="A1119" t="s">
        <v>349</v>
      </c>
    </row>
    <row r="1120" spans="1:1" x14ac:dyDescent="0.25">
      <c r="A1120" t="s">
        <v>351</v>
      </c>
    </row>
    <row r="1121" spans="1:1" x14ac:dyDescent="0.25">
      <c r="A1121" t="s">
        <v>352</v>
      </c>
    </row>
    <row r="1122" spans="1:1" x14ac:dyDescent="0.25">
      <c r="A1122" t="s">
        <v>1667</v>
      </c>
    </row>
    <row r="1123" spans="1:1" x14ac:dyDescent="0.25">
      <c r="A1123" t="s">
        <v>1481</v>
      </c>
    </row>
    <row r="1124" spans="1:1" x14ac:dyDescent="0.25">
      <c r="A1124" t="s">
        <v>353</v>
      </c>
    </row>
    <row r="1125" spans="1:1" x14ac:dyDescent="0.25">
      <c r="A1125" t="s">
        <v>1918</v>
      </c>
    </row>
    <row r="1126" spans="1:1" x14ac:dyDescent="0.25">
      <c r="A1126" t="s">
        <v>354</v>
      </c>
    </row>
    <row r="1127" spans="1:1" x14ac:dyDescent="0.25">
      <c r="A1127" t="s">
        <v>1358</v>
      </c>
    </row>
    <row r="1128" spans="1:1" x14ac:dyDescent="0.25">
      <c r="A1128" t="s">
        <v>890</v>
      </c>
    </row>
    <row r="1129" spans="1:1" x14ac:dyDescent="0.25">
      <c r="A1129" t="s">
        <v>356</v>
      </c>
    </row>
    <row r="1130" spans="1:1" x14ac:dyDescent="0.25">
      <c r="A1130" t="s">
        <v>357</v>
      </c>
    </row>
    <row r="1131" spans="1:1" x14ac:dyDescent="0.25">
      <c r="A1131" t="s">
        <v>1919</v>
      </c>
    </row>
    <row r="1132" spans="1:1" x14ac:dyDescent="0.25">
      <c r="A1132" t="s">
        <v>355</v>
      </c>
    </row>
    <row r="1133" spans="1:1" x14ac:dyDescent="0.25">
      <c r="A1133" t="s">
        <v>872</v>
      </c>
    </row>
    <row r="1134" spans="1:1" x14ac:dyDescent="0.25">
      <c r="A1134" t="s">
        <v>1736</v>
      </c>
    </row>
    <row r="1135" spans="1:1" x14ac:dyDescent="0.25">
      <c r="A1135" t="s">
        <v>807</v>
      </c>
    </row>
    <row r="1136" spans="1:1" x14ac:dyDescent="0.25">
      <c r="A1136" t="s">
        <v>847</v>
      </c>
    </row>
    <row r="1137" spans="1:1" x14ac:dyDescent="0.25">
      <c r="A1137" t="s">
        <v>1367</v>
      </c>
    </row>
    <row r="1138" spans="1:1" x14ac:dyDescent="0.25">
      <c r="A1138" t="s">
        <v>358</v>
      </c>
    </row>
    <row r="1139" spans="1:1" x14ac:dyDescent="0.25">
      <c r="A1139" t="s">
        <v>359</v>
      </c>
    </row>
    <row r="1140" spans="1:1" x14ac:dyDescent="0.25">
      <c r="A1140" t="s">
        <v>360</v>
      </c>
    </row>
    <row r="1141" spans="1:1" x14ac:dyDescent="0.25">
      <c r="A1141" t="s">
        <v>361</v>
      </c>
    </row>
    <row r="1142" spans="1:1" x14ac:dyDescent="0.25">
      <c r="A1142" t="s">
        <v>364</v>
      </c>
    </row>
    <row r="1143" spans="1:1" x14ac:dyDescent="0.25">
      <c r="A1143" t="s">
        <v>362</v>
      </c>
    </row>
    <row r="1144" spans="1:1" x14ac:dyDescent="0.25">
      <c r="A1144" t="s">
        <v>365</v>
      </c>
    </row>
    <row r="1145" spans="1:1" x14ac:dyDescent="0.25">
      <c r="A1145" t="s">
        <v>363</v>
      </c>
    </row>
    <row r="1146" spans="1:1" x14ac:dyDescent="0.25">
      <c r="A1146" t="s">
        <v>2285</v>
      </c>
    </row>
    <row r="1147" spans="1:1" x14ac:dyDescent="0.25">
      <c r="A1147" t="s">
        <v>2388</v>
      </c>
    </row>
    <row r="1148" spans="1:1" x14ac:dyDescent="0.25">
      <c r="A1148" t="s">
        <v>367</v>
      </c>
    </row>
    <row r="1149" spans="1:1" x14ac:dyDescent="0.25">
      <c r="A1149" t="s">
        <v>370</v>
      </c>
    </row>
    <row r="1150" spans="1:1" x14ac:dyDescent="0.25">
      <c r="A1150" t="s">
        <v>368</v>
      </c>
    </row>
    <row r="1151" spans="1:1" x14ac:dyDescent="0.25">
      <c r="A1151" t="s">
        <v>1211</v>
      </c>
    </row>
    <row r="1152" spans="1:1" x14ac:dyDescent="0.25">
      <c r="A1152" t="s">
        <v>1503</v>
      </c>
    </row>
    <row r="1153" spans="1:1" x14ac:dyDescent="0.25">
      <c r="A1153" t="s">
        <v>1504</v>
      </c>
    </row>
    <row r="1154" spans="1:1" x14ac:dyDescent="0.25">
      <c r="A1154" t="s">
        <v>1505</v>
      </c>
    </row>
    <row r="1155" spans="1:1" x14ac:dyDescent="0.25">
      <c r="A1155" t="s">
        <v>1436</v>
      </c>
    </row>
    <row r="1156" spans="1:1" x14ac:dyDescent="0.25">
      <c r="A1156" t="s">
        <v>1595</v>
      </c>
    </row>
    <row r="1157" spans="1:1" x14ac:dyDescent="0.25">
      <c r="A1157" t="s">
        <v>1596</v>
      </c>
    </row>
    <row r="1158" spans="1:1" x14ac:dyDescent="0.25">
      <c r="A1158" t="s">
        <v>366</v>
      </c>
    </row>
    <row r="1159" spans="1:1" x14ac:dyDescent="0.25">
      <c r="A1159" t="s">
        <v>1849</v>
      </c>
    </row>
    <row r="1160" spans="1:1" x14ac:dyDescent="0.25">
      <c r="A1160" t="s">
        <v>2387</v>
      </c>
    </row>
    <row r="1161" spans="1:1" x14ac:dyDescent="0.25">
      <c r="A1161" t="s">
        <v>369</v>
      </c>
    </row>
    <row r="1162" spans="1:1" x14ac:dyDescent="0.25">
      <c r="A1162" t="s">
        <v>371</v>
      </c>
    </row>
    <row r="1163" spans="1:1" x14ac:dyDescent="0.25">
      <c r="A1163" t="s">
        <v>1920</v>
      </c>
    </row>
    <row r="1164" spans="1:1" x14ac:dyDescent="0.25">
      <c r="A1164" t="s">
        <v>1921</v>
      </c>
    </row>
    <row r="1165" spans="1:1" x14ac:dyDescent="0.25">
      <c r="A1165" t="s">
        <v>756</v>
      </c>
    </row>
    <row r="1166" spans="1:1" x14ac:dyDescent="0.25">
      <c r="A1166" t="s">
        <v>754</v>
      </c>
    </row>
    <row r="1167" spans="1:1" x14ac:dyDescent="0.25">
      <c r="A1167" t="s">
        <v>757</v>
      </c>
    </row>
    <row r="1168" spans="1:1" x14ac:dyDescent="0.25">
      <c r="A1168" t="s">
        <v>1762</v>
      </c>
    </row>
    <row r="1169" spans="1:1" x14ac:dyDescent="0.25">
      <c r="A1169" t="s">
        <v>755</v>
      </c>
    </row>
    <row r="1170" spans="1:1" x14ac:dyDescent="0.25">
      <c r="A1170" t="s">
        <v>2354</v>
      </c>
    </row>
    <row r="1171" spans="1:1" x14ac:dyDescent="0.25">
      <c r="A1171" t="s">
        <v>372</v>
      </c>
    </row>
    <row r="1172" spans="1:1" x14ac:dyDescent="0.25">
      <c r="A1172" t="s">
        <v>373</v>
      </c>
    </row>
    <row r="1173" spans="1:1" x14ac:dyDescent="0.25">
      <c r="A1173" t="s">
        <v>2040</v>
      </c>
    </row>
    <row r="1174" spans="1:1" x14ac:dyDescent="0.25">
      <c r="A1174" t="s">
        <v>2267</v>
      </c>
    </row>
    <row r="1175" spans="1:1" x14ac:dyDescent="0.25">
      <c r="A1175" t="s">
        <v>2039</v>
      </c>
    </row>
    <row r="1176" spans="1:1" x14ac:dyDescent="0.25">
      <c r="A1176" t="s">
        <v>2070</v>
      </c>
    </row>
    <row r="1177" spans="1:1" x14ac:dyDescent="0.25">
      <c r="A1177" t="s">
        <v>2268</v>
      </c>
    </row>
    <row r="1178" spans="1:1" x14ac:dyDescent="0.25">
      <c r="A1178" t="s">
        <v>2024</v>
      </c>
    </row>
    <row r="1179" spans="1:1" x14ac:dyDescent="0.25">
      <c r="A1179" t="s">
        <v>992</v>
      </c>
    </row>
    <row r="1180" spans="1:1" x14ac:dyDescent="0.25">
      <c r="A1180" t="s">
        <v>822</v>
      </c>
    </row>
    <row r="1181" spans="1:1" x14ac:dyDescent="0.25">
      <c r="A1181" t="s">
        <v>374</v>
      </c>
    </row>
    <row r="1182" spans="1:1" x14ac:dyDescent="0.25">
      <c r="A1182" t="s">
        <v>375</v>
      </c>
    </row>
    <row r="1183" spans="1:1" x14ac:dyDescent="0.25">
      <c r="A1183" t="s">
        <v>376</v>
      </c>
    </row>
    <row r="1184" spans="1:1" x14ac:dyDescent="0.25">
      <c r="A1184" t="s">
        <v>2107</v>
      </c>
    </row>
    <row r="1185" spans="1:1" x14ac:dyDescent="0.25">
      <c r="A1185" t="s">
        <v>1098</v>
      </c>
    </row>
    <row r="1186" spans="1:1" x14ac:dyDescent="0.25">
      <c r="A1186" t="s">
        <v>1699</v>
      </c>
    </row>
    <row r="1187" spans="1:1" x14ac:dyDescent="0.25">
      <c r="A1187" t="s">
        <v>1698</v>
      </c>
    </row>
    <row r="1188" spans="1:1" x14ac:dyDescent="0.25">
      <c r="A1188" t="s">
        <v>1099</v>
      </c>
    </row>
    <row r="1189" spans="1:1" x14ac:dyDescent="0.25">
      <c r="A1189" t="s">
        <v>1100</v>
      </c>
    </row>
    <row r="1190" spans="1:1" x14ac:dyDescent="0.25">
      <c r="A1190" t="s">
        <v>1941</v>
      </c>
    </row>
    <row r="1191" spans="1:1" x14ac:dyDescent="0.25">
      <c r="A1191" t="s">
        <v>1089</v>
      </c>
    </row>
    <row r="1192" spans="1:1" x14ac:dyDescent="0.25">
      <c r="A1192" t="s">
        <v>1454</v>
      </c>
    </row>
    <row r="1193" spans="1:1" x14ac:dyDescent="0.25">
      <c r="A1193" t="s">
        <v>378</v>
      </c>
    </row>
    <row r="1194" spans="1:1" x14ac:dyDescent="0.25">
      <c r="A1194" t="s">
        <v>377</v>
      </c>
    </row>
    <row r="1195" spans="1:1" x14ac:dyDescent="0.25">
      <c r="A1195" t="s">
        <v>379</v>
      </c>
    </row>
    <row r="1196" spans="1:1" x14ac:dyDescent="0.25">
      <c r="A1196" t="s">
        <v>380</v>
      </c>
    </row>
    <row r="1197" spans="1:1" x14ac:dyDescent="0.25">
      <c r="A1197" t="s">
        <v>1097</v>
      </c>
    </row>
    <row r="1198" spans="1:1" x14ac:dyDescent="0.25">
      <c r="A1198" t="s">
        <v>2374</v>
      </c>
    </row>
    <row r="1199" spans="1:1" x14ac:dyDescent="0.25">
      <c r="A1199" t="s">
        <v>2098</v>
      </c>
    </row>
    <row r="1200" spans="1:1" x14ac:dyDescent="0.25">
      <c r="A1200" t="s">
        <v>1589</v>
      </c>
    </row>
    <row r="1201" spans="1:1" x14ac:dyDescent="0.25">
      <c r="A1201" t="s">
        <v>1683</v>
      </c>
    </row>
    <row r="1202" spans="1:1" x14ac:dyDescent="0.25">
      <c r="A1202" t="s">
        <v>758</v>
      </c>
    </row>
    <row r="1203" spans="1:1" x14ac:dyDescent="0.25">
      <c r="A1203" t="s">
        <v>1554</v>
      </c>
    </row>
    <row r="1204" spans="1:1" x14ac:dyDescent="0.25">
      <c r="A1204" t="s">
        <v>1711</v>
      </c>
    </row>
    <row r="1205" spans="1:1" x14ac:dyDescent="0.25">
      <c r="A1205" t="s">
        <v>1813</v>
      </c>
    </row>
    <row r="1206" spans="1:1" x14ac:dyDescent="0.25">
      <c r="A1206" t="s">
        <v>1413</v>
      </c>
    </row>
    <row r="1207" spans="1:1" x14ac:dyDescent="0.25">
      <c r="A1207" t="s">
        <v>1220</v>
      </c>
    </row>
    <row r="1208" spans="1:1" x14ac:dyDescent="0.25">
      <c r="A1208" t="s">
        <v>1410</v>
      </c>
    </row>
    <row r="1209" spans="1:1" x14ac:dyDescent="0.25">
      <c r="A1209" t="s">
        <v>1515</v>
      </c>
    </row>
    <row r="1210" spans="1:1" x14ac:dyDescent="0.25">
      <c r="A1210" t="s">
        <v>382</v>
      </c>
    </row>
    <row r="1211" spans="1:1" x14ac:dyDescent="0.25">
      <c r="A1211" t="s">
        <v>1584</v>
      </c>
    </row>
    <row r="1212" spans="1:1" x14ac:dyDescent="0.25">
      <c r="A1212" t="s">
        <v>1712</v>
      </c>
    </row>
    <row r="1213" spans="1:1" x14ac:dyDescent="0.25">
      <c r="A1213" t="s">
        <v>381</v>
      </c>
    </row>
    <row r="1214" spans="1:1" x14ac:dyDescent="0.25">
      <c r="A1214" t="s">
        <v>1583</v>
      </c>
    </row>
    <row r="1215" spans="1:1" x14ac:dyDescent="0.25">
      <c r="A1215" t="s">
        <v>1992</v>
      </c>
    </row>
    <row r="1216" spans="1:1" x14ac:dyDescent="0.25">
      <c r="A1216" t="s">
        <v>383</v>
      </c>
    </row>
    <row r="1217" spans="1:1" x14ac:dyDescent="0.25">
      <c r="A1217" t="s">
        <v>2057</v>
      </c>
    </row>
    <row r="1218" spans="1:1" x14ac:dyDescent="0.25">
      <c r="A1218" t="s">
        <v>1014</v>
      </c>
    </row>
    <row r="1219" spans="1:1" x14ac:dyDescent="0.25">
      <c r="A1219" t="s">
        <v>1015</v>
      </c>
    </row>
    <row r="1220" spans="1:1" x14ac:dyDescent="0.25">
      <c r="A1220" t="s">
        <v>1409</v>
      </c>
    </row>
    <row r="1221" spans="1:1" x14ac:dyDescent="0.25">
      <c r="A1221" t="s">
        <v>384</v>
      </c>
    </row>
    <row r="1222" spans="1:1" x14ac:dyDescent="0.25">
      <c r="A1222" t="s">
        <v>922</v>
      </c>
    </row>
    <row r="1223" spans="1:1" x14ac:dyDescent="0.25">
      <c r="A1223" t="s">
        <v>1053</v>
      </c>
    </row>
    <row r="1224" spans="1:1" x14ac:dyDescent="0.25">
      <c r="A1224" t="s">
        <v>1294</v>
      </c>
    </row>
    <row r="1225" spans="1:1" x14ac:dyDescent="0.25">
      <c r="A1225" t="s">
        <v>1007</v>
      </c>
    </row>
    <row r="1226" spans="1:1" x14ac:dyDescent="0.25">
      <c r="A1226" t="s">
        <v>1008</v>
      </c>
    </row>
    <row r="1227" spans="1:1" x14ac:dyDescent="0.25">
      <c r="A1227" t="s">
        <v>233</v>
      </c>
    </row>
    <row r="1228" spans="1:1" x14ac:dyDescent="0.25">
      <c r="A1228" t="s">
        <v>385</v>
      </c>
    </row>
    <row r="1229" spans="1:1" x14ac:dyDescent="0.25">
      <c r="A1229" t="s">
        <v>386</v>
      </c>
    </row>
    <row r="1230" spans="1:1" x14ac:dyDescent="0.25">
      <c r="A1230" t="s">
        <v>892</v>
      </c>
    </row>
    <row r="1231" spans="1:1" x14ac:dyDescent="0.25">
      <c r="A1231" t="s">
        <v>387</v>
      </c>
    </row>
    <row r="1232" spans="1:1" x14ac:dyDescent="0.25">
      <c r="A1232" t="s">
        <v>891</v>
      </c>
    </row>
    <row r="1233" spans="1:1" x14ac:dyDescent="0.25">
      <c r="A1233" t="s">
        <v>894</v>
      </c>
    </row>
    <row r="1234" spans="1:1" x14ac:dyDescent="0.25">
      <c r="A1234" t="s">
        <v>893</v>
      </c>
    </row>
    <row r="1235" spans="1:1" x14ac:dyDescent="0.25">
      <c r="A1235" t="s">
        <v>1325</v>
      </c>
    </row>
    <row r="1236" spans="1:1" x14ac:dyDescent="0.25">
      <c r="A1236" t="s">
        <v>1323</v>
      </c>
    </row>
    <row r="1237" spans="1:1" x14ac:dyDescent="0.25">
      <c r="A1237" t="s">
        <v>1326</v>
      </c>
    </row>
    <row r="1238" spans="1:1" x14ac:dyDescent="0.25">
      <c r="A1238" t="s">
        <v>1324</v>
      </c>
    </row>
    <row r="1239" spans="1:1" x14ac:dyDescent="0.25">
      <c r="A1239" t="s">
        <v>1480</v>
      </c>
    </row>
    <row r="1240" spans="1:1" x14ac:dyDescent="0.25">
      <c r="A1240" t="s">
        <v>1927</v>
      </c>
    </row>
    <row r="1241" spans="1:1" x14ac:dyDescent="0.25">
      <c r="A1241" t="s">
        <v>2029</v>
      </c>
    </row>
    <row r="1242" spans="1:1" x14ac:dyDescent="0.25">
      <c r="A1242" t="s">
        <v>2028</v>
      </c>
    </row>
    <row r="1243" spans="1:1" x14ac:dyDescent="0.25">
      <c r="A1243" t="s">
        <v>2215</v>
      </c>
    </row>
    <row r="1244" spans="1:1" x14ac:dyDescent="0.25">
      <c r="A1244" t="s">
        <v>2030</v>
      </c>
    </row>
    <row r="1245" spans="1:1" x14ac:dyDescent="0.25">
      <c r="A1245" t="s">
        <v>2200</v>
      </c>
    </row>
    <row r="1246" spans="1:1" x14ac:dyDescent="0.25">
      <c r="A1246" t="s">
        <v>1582</v>
      </c>
    </row>
    <row r="1247" spans="1:1" x14ac:dyDescent="0.25">
      <c r="A1247" t="s">
        <v>388</v>
      </c>
    </row>
    <row r="1248" spans="1:1" x14ac:dyDescent="0.25">
      <c r="A1248" t="s">
        <v>1768</v>
      </c>
    </row>
    <row r="1249" spans="1:1" x14ac:dyDescent="0.25">
      <c r="A1249" t="s">
        <v>2323</v>
      </c>
    </row>
    <row r="1250" spans="1:1" x14ac:dyDescent="0.25">
      <c r="A1250" t="s">
        <v>1769</v>
      </c>
    </row>
    <row r="1251" spans="1:1" x14ac:dyDescent="0.25">
      <c r="A1251" t="s">
        <v>1552</v>
      </c>
    </row>
    <row r="1252" spans="1:1" x14ac:dyDescent="0.25">
      <c r="A1252" t="s">
        <v>904</v>
      </c>
    </row>
    <row r="1253" spans="1:1" x14ac:dyDescent="0.25">
      <c r="A1253" t="s">
        <v>905</v>
      </c>
    </row>
    <row r="1254" spans="1:1" x14ac:dyDescent="0.25">
      <c r="A1254" t="s">
        <v>1037</v>
      </c>
    </row>
    <row r="1255" spans="1:1" x14ac:dyDescent="0.25">
      <c r="A1255" t="s">
        <v>389</v>
      </c>
    </row>
    <row r="1256" spans="1:1" x14ac:dyDescent="0.25">
      <c r="A1256" t="s">
        <v>862</v>
      </c>
    </row>
    <row r="1257" spans="1:1" x14ac:dyDescent="0.25">
      <c r="A1257" t="s">
        <v>1421</v>
      </c>
    </row>
    <row r="1258" spans="1:1" x14ac:dyDescent="0.25">
      <c r="A1258" t="s">
        <v>1928</v>
      </c>
    </row>
    <row r="1259" spans="1:1" x14ac:dyDescent="0.25">
      <c r="A1259" t="s">
        <v>1993</v>
      </c>
    </row>
    <row r="1260" spans="1:1" x14ac:dyDescent="0.25">
      <c r="A1260" t="s">
        <v>390</v>
      </c>
    </row>
    <row r="1261" spans="1:1" x14ac:dyDescent="0.25">
      <c r="A1261" t="s">
        <v>391</v>
      </c>
    </row>
    <row r="1262" spans="1:1" x14ac:dyDescent="0.25">
      <c r="A1262" t="s">
        <v>1329</v>
      </c>
    </row>
    <row r="1263" spans="1:1" x14ac:dyDescent="0.25">
      <c r="A1263" t="s">
        <v>1389</v>
      </c>
    </row>
    <row r="1264" spans="1:1" x14ac:dyDescent="0.25">
      <c r="A1264" t="s">
        <v>392</v>
      </c>
    </row>
    <row r="1265" spans="1:1" x14ac:dyDescent="0.25">
      <c r="A1265" t="s">
        <v>2244</v>
      </c>
    </row>
    <row r="1266" spans="1:1" x14ac:dyDescent="0.25">
      <c r="A1266" t="s">
        <v>2101</v>
      </c>
    </row>
    <row r="1267" spans="1:1" x14ac:dyDescent="0.25">
      <c r="A1267" t="s">
        <v>393</v>
      </c>
    </row>
    <row r="1268" spans="1:1" x14ac:dyDescent="0.25">
      <c r="A1268" t="s">
        <v>394</v>
      </c>
    </row>
    <row r="1269" spans="1:1" x14ac:dyDescent="0.25">
      <c r="A1269" t="s">
        <v>1499</v>
      </c>
    </row>
    <row r="1270" spans="1:1" x14ac:dyDescent="0.25">
      <c r="A1270" t="s">
        <v>1785</v>
      </c>
    </row>
    <row r="1271" spans="1:1" x14ac:dyDescent="0.25">
      <c r="A1271" t="s">
        <v>1119</v>
      </c>
    </row>
    <row r="1272" spans="1:1" x14ac:dyDescent="0.25">
      <c r="A1272" t="s">
        <v>2302</v>
      </c>
    </row>
    <row r="1273" spans="1:1" x14ac:dyDescent="0.25">
      <c r="A1273" t="s">
        <v>395</v>
      </c>
    </row>
    <row r="1274" spans="1:1" x14ac:dyDescent="0.25">
      <c r="A1274" t="s">
        <v>396</v>
      </c>
    </row>
    <row r="1275" spans="1:1" x14ac:dyDescent="0.25">
      <c r="A1275" t="s">
        <v>397</v>
      </c>
    </row>
    <row r="1276" spans="1:1" x14ac:dyDescent="0.25">
      <c r="A1276" t="s">
        <v>2160</v>
      </c>
    </row>
    <row r="1277" spans="1:1" x14ac:dyDescent="0.25">
      <c r="A1277" t="s">
        <v>1223</v>
      </c>
    </row>
    <row r="1278" spans="1:1" x14ac:dyDescent="0.25">
      <c r="A1278" t="s">
        <v>398</v>
      </c>
    </row>
    <row r="1279" spans="1:1" x14ac:dyDescent="0.25">
      <c r="A1279" t="s">
        <v>1633</v>
      </c>
    </row>
    <row r="1280" spans="1:1" x14ac:dyDescent="0.25">
      <c r="A1280" t="s">
        <v>1537</v>
      </c>
    </row>
    <row r="1281" spans="1:1" x14ac:dyDescent="0.25">
      <c r="A1281" t="s">
        <v>1368</v>
      </c>
    </row>
    <row r="1282" spans="1:1" x14ac:dyDescent="0.25">
      <c r="A1282" t="s">
        <v>1426</v>
      </c>
    </row>
    <row r="1283" spans="1:1" x14ac:dyDescent="0.25">
      <c r="A1283" t="s">
        <v>1123</v>
      </c>
    </row>
    <row r="1284" spans="1:1" x14ac:dyDescent="0.25">
      <c r="A1284" t="s">
        <v>1279</v>
      </c>
    </row>
    <row r="1285" spans="1:1" x14ac:dyDescent="0.25">
      <c r="A1285" t="s">
        <v>400</v>
      </c>
    </row>
    <row r="1286" spans="1:1" x14ac:dyDescent="0.25">
      <c r="A1286" t="s">
        <v>401</v>
      </c>
    </row>
    <row r="1287" spans="1:1" x14ac:dyDescent="0.25">
      <c r="A1287" t="s">
        <v>1547</v>
      </c>
    </row>
    <row r="1288" spans="1:1" x14ac:dyDescent="0.25">
      <c r="A1288" t="s">
        <v>399</v>
      </c>
    </row>
    <row r="1289" spans="1:1" x14ac:dyDescent="0.25">
      <c r="A1289" t="s">
        <v>1820</v>
      </c>
    </row>
    <row r="1290" spans="1:1" x14ac:dyDescent="0.25">
      <c r="A1290" t="s">
        <v>1250</v>
      </c>
    </row>
    <row r="1291" spans="1:1" x14ac:dyDescent="0.25">
      <c r="A1291" t="s">
        <v>1765</v>
      </c>
    </row>
    <row r="1292" spans="1:1" x14ac:dyDescent="0.25">
      <c r="A1292" t="s">
        <v>1805</v>
      </c>
    </row>
    <row r="1293" spans="1:1" x14ac:dyDescent="0.25">
      <c r="A1293" t="s">
        <v>1807</v>
      </c>
    </row>
    <row r="1294" spans="1:1" x14ac:dyDescent="0.25">
      <c r="A1294" t="s">
        <v>1598</v>
      </c>
    </row>
    <row r="1295" spans="1:1" x14ac:dyDescent="0.25">
      <c r="A1295" t="s">
        <v>1806</v>
      </c>
    </row>
    <row r="1296" spans="1:1" x14ac:dyDescent="0.25">
      <c r="A1296" t="s">
        <v>402</v>
      </c>
    </row>
    <row r="1297" spans="1:1" x14ac:dyDescent="0.25">
      <c r="A1297" t="s">
        <v>403</v>
      </c>
    </row>
    <row r="1298" spans="1:1" x14ac:dyDescent="0.25">
      <c r="A1298" t="s">
        <v>404</v>
      </c>
    </row>
    <row r="1299" spans="1:1" x14ac:dyDescent="0.25">
      <c r="A1299" t="s">
        <v>2022</v>
      </c>
    </row>
    <row r="1300" spans="1:1" x14ac:dyDescent="0.25">
      <c r="A1300" t="s">
        <v>2001</v>
      </c>
    </row>
    <row r="1301" spans="1:1" x14ac:dyDescent="0.25">
      <c r="A1301" t="s">
        <v>1929</v>
      </c>
    </row>
    <row r="1302" spans="1:1" x14ac:dyDescent="0.25">
      <c r="A1302" t="s">
        <v>405</v>
      </c>
    </row>
    <row r="1303" spans="1:1" x14ac:dyDescent="0.25">
      <c r="A1303" t="s">
        <v>870</v>
      </c>
    </row>
    <row r="1304" spans="1:1" x14ac:dyDescent="0.25">
      <c r="A1304" t="s">
        <v>406</v>
      </c>
    </row>
    <row r="1305" spans="1:1" x14ac:dyDescent="0.25">
      <c r="A1305" t="s">
        <v>1188</v>
      </c>
    </row>
    <row r="1306" spans="1:1" x14ac:dyDescent="0.25">
      <c r="A1306" t="s">
        <v>1141</v>
      </c>
    </row>
    <row r="1307" spans="1:1" x14ac:dyDescent="0.25">
      <c r="A1307" t="s">
        <v>1152</v>
      </c>
    </row>
    <row r="1308" spans="1:1" x14ac:dyDescent="0.25">
      <c r="A1308" t="s">
        <v>2153</v>
      </c>
    </row>
    <row r="1309" spans="1:1" x14ac:dyDescent="0.25">
      <c r="A1309" t="s">
        <v>834</v>
      </c>
    </row>
    <row r="1310" spans="1:1" x14ac:dyDescent="0.25">
      <c r="A1310" t="s">
        <v>835</v>
      </c>
    </row>
    <row r="1311" spans="1:1" x14ac:dyDescent="0.25">
      <c r="A1311" t="s">
        <v>410</v>
      </c>
    </row>
    <row r="1312" spans="1:1" x14ac:dyDescent="0.25">
      <c r="A1312" t="s">
        <v>1733</v>
      </c>
    </row>
    <row r="1313" spans="1:1" x14ac:dyDescent="0.25">
      <c r="A1313" t="s">
        <v>1734</v>
      </c>
    </row>
    <row r="1314" spans="1:1" x14ac:dyDescent="0.25">
      <c r="A1314" t="s">
        <v>1735</v>
      </c>
    </row>
    <row r="1315" spans="1:1" x14ac:dyDescent="0.25">
      <c r="A1315" t="s">
        <v>118</v>
      </c>
    </row>
    <row r="1316" spans="1:1" x14ac:dyDescent="0.25">
      <c r="A1316" t="s">
        <v>1642</v>
      </c>
    </row>
    <row r="1317" spans="1:1" x14ac:dyDescent="0.25">
      <c r="A1317" t="s">
        <v>1335</v>
      </c>
    </row>
    <row r="1318" spans="1:1" x14ac:dyDescent="0.25">
      <c r="A1318" t="s">
        <v>1122</v>
      </c>
    </row>
    <row r="1319" spans="1:1" x14ac:dyDescent="0.25">
      <c r="A1319" t="s">
        <v>1542</v>
      </c>
    </row>
    <row r="1320" spans="1:1" x14ac:dyDescent="0.25">
      <c r="A1320" t="s">
        <v>1675</v>
      </c>
    </row>
    <row r="1321" spans="1:1" x14ac:dyDescent="0.25">
      <c r="A1321" t="s">
        <v>1414</v>
      </c>
    </row>
    <row r="1322" spans="1:1" x14ac:dyDescent="0.25">
      <c r="A1322" t="s">
        <v>1713</v>
      </c>
    </row>
    <row r="1323" spans="1:1" x14ac:dyDescent="0.25">
      <c r="A1323" t="s">
        <v>849</v>
      </c>
    </row>
    <row r="1324" spans="1:1" x14ac:dyDescent="0.25">
      <c r="A1324" t="s">
        <v>1652</v>
      </c>
    </row>
    <row r="1325" spans="1:1" x14ac:dyDescent="0.25">
      <c r="A1325" t="s">
        <v>2226</v>
      </c>
    </row>
    <row r="1326" spans="1:1" x14ac:dyDescent="0.25">
      <c r="A1326" t="s">
        <v>1653</v>
      </c>
    </row>
    <row r="1327" spans="1:1" x14ac:dyDescent="0.25">
      <c r="A1327" t="s">
        <v>1626</v>
      </c>
    </row>
    <row r="1328" spans="1:1" x14ac:dyDescent="0.25">
      <c r="A1328" t="s">
        <v>409</v>
      </c>
    </row>
    <row r="1329" spans="1:1" x14ac:dyDescent="0.25">
      <c r="A1329" t="s">
        <v>1767</v>
      </c>
    </row>
    <row r="1330" spans="1:1" x14ac:dyDescent="0.25">
      <c r="A1330" t="s">
        <v>1680</v>
      </c>
    </row>
    <row r="1331" spans="1:1" x14ac:dyDescent="0.25">
      <c r="A1331" t="s">
        <v>1482</v>
      </c>
    </row>
    <row r="1332" spans="1:1" x14ac:dyDescent="0.25">
      <c r="A1332" t="s">
        <v>1567</v>
      </c>
    </row>
    <row r="1333" spans="1:1" x14ac:dyDescent="0.25">
      <c r="A1333" t="s">
        <v>1568</v>
      </c>
    </row>
    <row r="1334" spans="1:1" x14ac:dyDescent="0.25">
      <c r="A1334" t="s">
        <v>1302</v>
      </c>
    </row>
    <row r="1335" spans="1:1" x14ac:dyDescent="0.25">
      <c r="A1335" t="s">
        <v>1121</v>
      </c>
    </row>
    <row r="1336" spans="1:1" x14ac:dyDescent="0.25">
      <c r="A1336" t="s">
        <v>1124</v>
      </c>
    </row>
    <row r="1337" spans="1:1" x14ac:dyDescent="0.25">
      <c r="A1337" t="s">
        <v>2139</v>
      </c>
    </row>
    <row r="1338" spans="1:1" x14ac:dyDescent="0.25">
      <c r="A1338" t="s">
        <v>1313</v>
      </c>
    </row>
    <row r="1339" spans="1:1" x14ac:dyDescent="0.25">
      <c r="A1339" t="s">
        <v>411</v>
      </c>
    </row>
    <row r="1340" spans="1:1" x14ac:dyDescent="0.25">
      <c r="A1340" t="s">
        <v>412</v>
      </c>
    </row>
    <row r="1341" spans="1:1" x14ac:dyDescent="0.25">
      <c r="A1341" t="s">
        <v>1570</v>
      </c>
    </row>
    <row r="1342" spans="1:1" x14ac:dyDescent="0.25">
      <c r="A1342" t="s">
        <v>2166</v>
      </c>
    </row>
    <row r="1343" spans="1:1" x14ac:dyDescent="0.25">
      <c r="A1343" t="s">
        <v>1752</v>
      </c>
    </row>
    <row r="1344" spans="1:1" x14ac:dyDescent="0.25">
      <c r="A1344" t="s">
        <v>1404</v>
      </c>
    </row>
    <row r="1345" spans="1:1" x14ac:dyDescent="0.25">
      <c r="A1345" t="s">
        <v>414</v>
      </c>
    </row>
    <row r="1346" spans="1:1" x14ac:dyDescent="0.25">
      <c r="A1346" t="s">
        <v>413</v>
      </c>
    </row>
    <row r="1347" spans="1:1" x14ac:dyDescent="0.25">
      <c r="A1347" t="s">
        <v>972</v>
      </c>
    </row>
    <row r="1348" spans="1:1" x14ac:dyDescent="0.25">
      <c r="A1348" t="s">
        <v>2043</v>
      </c>
    </row>
    <row r="1349" spans="1:1" x14ac:dyDescent="0.25">
      <c r="A1349" t="s">
        <v>2044</v>
      </c>
    </row>
    <row r="1350" spans="1:1" x14ac:dyDescent="0.25">
      <c r="A1350" t="s">
        <v>1395</v>
      </c>
    </row>
    <row r="1351" spans="1:1" x14ac:dyDescent="0.25">
      <c r="A1351" t="s">
        <v>1479</v>
      </c>
    </row>
    <row r="1352" spans="1:1" x14ac:dyDescent="0.25">
      <c r="A1352" t="s">
        <v>1615</v>
      </c>
    </row>
    <row r="1353" spans="1:1" x14ac:dyDescent="0.25">
      <c r="A1353" t="s">
        <v>1184</v>
      </c>
    </row>
    <row r="1354" spans="1:1" x14ac:dyDescent="0.25">
      <c r="A1354" t="s">
        <v>1210</v>
      </c>
    </row>
    <row r="1355" spans="1:1" x14ac:dyDescent="0.25">
      <c r="A1355" t="s">
        <v>1580</v>
      </c>
    </row>
    <row r="1356" spans="1:1" x14ac:dyDescent="0.25">
      <c r="A1356" t="s">
        <v>1496</v>
      </c>
    </row>
    <row r="1357" spans="1:1" x14ac:dyDescent="0.25">
      <c r="A1357" t="s">
        <v>993</v>
      </c>
    </row>
    <row r="1358" spans="1:1" x14ac:dyDescent="0.25">
      <c r="A1358" t="s">
        <v>415</v>
      </c>
    </row>
    <row r="1359" spans="1:1" x14ac:dyDescent="0.25">
      <c r="A1359" t="s">
        <v>1495</v>
      </c>
    </row>
    <row r="1360" spans="1:1" x14ac:dyDescent="0.25">
      <c r="A1360" t="s">
        <v>1247</v>
      </c>
    </row>
    <row r="1361" spans="1:1" x14ac:dyDescent="0.25">
      <c r="A1361" t="s">
        <v>895</v>
      </c>
    </row>
    <row r="1362" spans="1:1" x14ac:dyDescent="0.25">
      <c r="A1362" t="s">
        <v>1306</v>
      </c>
    </row>
    <row r="1363" spans="1:1" x14ac:dyDescent="0.25">
      <c r="A1363" t="s">
        <v>418</v>
      </c>
    </row>
    <row r="1364" spans="1:1" x14ac:dyDescent="0.25">
      <c r="A1364" t="s">
        <v>419</v>
      </c>
    </row>
    <row r="1365" spans="1:1" x14ac:dyDescent="0.25">
      <c r="A1365" t="s">
        <v>1295</v>
      </c>
    </row>
    <row r="1366" spans="1:1" x14ac:dyDescent="0.25">
      <c r="A1366" t="s">
        <v>1296</v>
      </c>
    </row>
    <row r="1367" spans="1:1" x14ac:dyDescent="0.25">
      <c r="A1367" t="s">
        <v>1811</v>
      </c>
    </row>
    <row r="1368" spans="1:1" x14ac:dyDescent="0.25">
      <c r="A1368" t="s">
        <v>1931</v>
      </c>
    </row>
    <row r="1369" spans="1:1" x14ac:dyDescent="0.25">
      <c r="A1369" t="s">
        <v>1932</v>
      </c>
    </row>
    <row r="1370" spans="1:1" x14ac:dyDescent="0.25">
      <c r="A1370" t="s">
        <v>1930</v>
      </c>
    </row>
    <row r="1371" spans="1:1" x14ac:dyDescent="0.25">
      <c r="A1371" t="s">
        <v>416</v>
      </c>
    </row>
    <row r="1372" spans="1:1" x14ac:dyDescent="0.25">
      <c r="A1372" t="s">
        <v>417</v>
      </c>
    </row>
    <row r="1373" spans="1:1" x14ac:dyDescent="0.25">
      <c r="A1373" t="s">
        <v>1026</v>
      </c>
    </row>
    <row r="1374" spans="1:1" x14ac:dyDescent="0.25">
      <c r="A1374" t="s">
        <v>1787</v>
      </c>
    </row>
    <row r="1375" spans="1:1" x14ac:dyDescent="0.25">
      <c r="A1375" t="s">
        <v>1012</v>
      </c>
    </row>
    <row r="1376" spans="1:1" x14ac:dyDescent="0.25">
      <c r="A1376" t="s">
        <v>1729</v>
      </c>
    </row>
    <row r="1377" spans="1:1" x14ac:dyDescent="0.25">
      <c r="A1377" t="s">
        <v>330</v>
      </c>
    </row>
    <row r="1378" spans="1:1" x14ac:dyDescent="0.25">
      <c r="A1378" t="s">
        <v>1291</v>
      </c>
    </row>
    <row r="1379" spans="1:1" x14ac:dyDescent="0.25">
      <c r="A1379" t="s">
        <v>1616</v>
      </c>
    </row>
    <row r="1380" spans="1:1" x14ac:dyDescent="0.25">
      <c r="A1380" t="s">
        <v>1262</v>
      </c>
    </row>
    <row r="1381" spans="1:1" x14ac:dyDescent="0.25">
      <c r="A1381" t="s">
        <v>420</v>
      </c>
    </row>
    <row r="1382" spans="1:1" x14ac:dyDescent="0.25">
      <c r="A1382" t="s">
        <v>1966</v>
      </c>
    </row>
    <row r="1383" spans="1:1" x14ac:dyDescent="0.25">
      <c r="A1383" t="s">
        <v>2031</v>
      </c>
    </row>
    <row r="1384" spans="1:1" x14ac:dyDescent="0.25">
      <c r="A1384" t="s">
        <v>1628</v>
      </c>
    </row>
    <row r="1385" spans="1:1" x14ac:dyDescent="0.25">
      <c r="A1385" t="s">
        <v>1831</v>
      </c>
    </row>
    <row r="1386" spans="1:1" x14ac:dyDescent="0.25">
      <c r="A1386" t="s">
        <v>1832</v>
      </c>
    </row>
    <row r="1387" spans="1:1" x14ac:dyDescent="0.25">
      <c r="A1387" t="s">
        <v>1833</v>
      </c>
    </row>
    <row r="1388" spans="1:1" x14ac:dyDescent="0.25">
      <c r="A1388" t="s">
        <v>421</v>
      </c>
    </row>
    <row r="1389" spans="1:1" x14ac:dyDescent="0.25">
      <c r="A1389" t="s">
        <v>422</v>
      </c>
    </row>
    <row r="1390" spans="1:1" x14ac:dyDescent="0.25">
      <c r="A1390" t="s">
        <v>423</v>
      </c>
    </row>
    <row r="1391" spans="1:1" x14ac:dyDescent="0.25">
      <c r="A1391" t="s">
        <v>424</v>
      </c>
    </row>
    <row r="1392" spans="1:1" x14ac:dyDescent="0.25">
      <c r="A1392" t="s">
        <v>425</v>
      </c>
    </row>
    <row r="1393" spans="1:1" x14ac:dyDescent="0.25">
      <c r="A1393" t="s">
        <v>1147</v>
      </c>
    </row>
    <row r="1394" spans="1:1" x14ac:dyDescent="0.25">
      <c r="A1394" t="s">
        <v>817</v>
      </c>
    </row>
    <row r="1395" spans="1:1" x14ac:dyDescent="0.25">
      <c r="A1395" t="s">
        <v>1357</v>
      </c>
    </row>
    <row r="1396" spans="1:1" x14ac:dyDescent="0.25">
      <c r="A1396" t="s">
        <v>759</v>
      </c>
    </row>
    <row r="1397" spans="1:1" x14ac:dyDescent="0.25">
      <c r="A1397" t="s">
        <v>874</v>
      </c>
    </row>
    <row r="1398" spans="1:1" x14ac:dyDescent="0.25">
      <c r="A1398" t="s">
        <v>760</v>
      </c>
    </row>
    <row r="1399" spans="1:1" x14ac:dyDescent="0.25">
      <c r="A1399" t="s">
        <v>761</v>
      </c>
    </row>
    <row r="1400" spans="1:1" x14ac:dyDescent="0.25">
      <c r="A1400" t="s">
        <v>762</v>
      </c>
    </row>
    <row r="1401" spans="1:1" x14ac:dyDescent="0.25">
      <c r="A1401" t="s">
        <v>1994</v>
      </c>
    </row>
    <row r="1402" spans="1:1" x14ac:dyDescent="0.25">
      <c r="A1402" t="s">
        <v>426</v>
      </c>
    </row>
    <row r="1403" spans="1:1" x14ac:dyDescent="0.25">
      <c r="A1403" t="s">
        <v>427</v>
      </c>
    </row>
    <row r="1404" spans="1:1" x14ac:dyDescent="0.25">
      <c r="A1404" t="s">
        <v>1260</v>
      </c>
    </row>
    <row r="1405" spans="1:1" x14ac:dyDescent="0.25">
      <c r="A1405" t="s">
        <v>806</v>
      </c>
    </row>
    <row r="1406" spans="1:1" x14ac:dyDescent="0.25">
      <c r="A1406" t="s">
        <v>859</v>
      </c>
    </row>
    <row r="1407" spans="1:1" x14ac:dyDescent="0.25">
      <c r="A1407" t="s">
        <v>1784</v>
      </c>
    </row>
    <row r="1408" spans="1:1" x14ac:dyDescent="0.25">
      <c r="A1408" t="s">
        <v>1192</v>
      </c>
    </row>
    <row r="1409" spans="1:1" x14ac:dyDescent="0.25">
      <c r="A1409" t="s">
        <v>428</v>
      </c>
    </row>
    <row r="1410" spans="1:1" x14ac:dyDescent="0.25">
      <c r="A1410" t="s">
        <v>2149</v>
      </c>
    </row>
    <row r="1411" spans="1:1" x14ac:dyDescent="0.25">
      <c r="A1411" t="s">
        <v>429</v>
      </c>
    </row>
    <row r="1412" spans="1:1" x14ac:dyDescent="0.25">
      <c r="A1412" t="s">
        <v>1819</v>
      </c>
    </row>
    <row r="1413" spans="1:1" x14ac:dyDescent="0.25">
      <c r="A1413" t="s">
        <v>441</v>
      </c>
    </row>
    <row r="1414" spans="1:1" x14ac:dyDescent="0.25">
      <c r="A1414" t="s">
        <v>430</v>
      </c>
    </row>
    <row r="1415" spans="1:1" x14ac:dyDescent="0.25">
      <c r="A1415" t="s">
        <v>1727</v>
      </c>
    </row>
    <row r="1416" spans="1:1" x14ac:dyDescent="0.25">
      <c r="A1416" t="s">
        <v>1526</v>
      </c>
    </row>
    <row r="1417" spans="1:1" x14ac:dyDescent="0.25">
      <c r="A1417" t="s">
        <v>1527</v>
      </c>
    </row>
    <row r="1418" spans="1:1" x14ac:dyDescent="0.25">
      <c r="A1418" t="s">
        <v>1034</v>
      </c>
    </row>
    <row r="1419" spans="1:1" x14ac:dyDescent="0.25">
      <c r="A1419" t="s">
        <v>431</v>
      </c>
    </row>
    <row r="1420" spans="1:1" x14ac:dyDescent="0.25">
      <c r="A1420" t="s">
        <v>432</v>
      </c>
    </row>
    <row r="1421" spans="1:1" x14ac:dyDescent="0.25">
      <c r="A1421" t="s">
        <v>433</v>
      </c>
    </row>
    <row r="1422" spans="1:1" x14ac:dyDescent="0.25">
      <c r="A1422" t="s">
        <v>434</v>
      </c>
    </row>
    <row r="1423" spans="1:1" x14ac:dyDescent="0.25">
      <c r="A1423" t="s">
        <v>1234</v>
      </c>
    </row>
    <row r="1424" spans="1:1" x14ac:dyDescent="0.25">
      <c r="A1424" t="s">
        <v>1305</v>
      </c>
    </row>
    <row r="1425" spans="1:1" x14ac:dyDescent="0.25">
      <c r="A1425" t="s">
        <v>2279</v>
      </c>
    </row>
    <row r="1426" spans="1:1" x14ac:dyDescent="0.25">
      <c r="A1426" t="s">
        <v>436</v>
      </c>
    </row>
    <row r="1427" spans="1:1" x14ac:dyDescent="0.25">
      <c r="A1427" t="s">
        <v>1301</v>
      </c>
    </row>
    <row r="1428" spans="1:1" x14ac:dyDescent="0.25">
      <c r="A1428" t="s">
        <v>437</v>
      </c>
    </row>
    <row r="1429" spans="1:1" x14ac:dyDescent="0.25">
      <c r="A1429" t="s">
        <v>1222</v>
      </c>
    </row>
    <row r="1430" spans="1:1" x14ac:dyDescent="0.25">
      <c r="A1430" t="s">
        <v>438</v>
      </c>
    </row>
    <row r="1431" spans="1:1" x14ac:dyDescent="0.25">
      <c r="A1431" t="s">
        <v>1132</v>
      </c>
    </row>
    <row r="1432" spans="1:1" x14ac:dyDescent="0.25">
      <c r="A1432" t="s">
        <v>439</v>
      </c>
    </row>
    <row r="1433" spans="1:1" x14ac:dyDescent="0.25">
      <c r="A1433" t="s">
        <v>440</v>
      </c>
    </row>
    <row r="1434" spans="1:1" x14ac:dyDescent="0.25">
      <c r="A1434" t="s">
        <v>1829</v>
      </c>
    </row>
    <row r="1435" spans="1:1" x14ac:dyDescent="0.25">
      <c r="A1435" t="s">
        <v>994</v>
      </c>
    </row>
    <row r="1436" spans="1:1" x14ac:dyDescent="0.25">
      <c r="A1436" t="s">
        <v>763</v>
      </c>
    </row>
    <row r="1437" spans="1:1" x14ac:dyDescent="0.25">
      <c r="A1437" t="s">
        <v>444</v>
      </c>
    </row>
    <row r="1438" spans="1:1" x14ac:dyDescent="0.25">
      <c r="A1438" t="s">
        <v>442</v>
      </c>
    </row>
    <row r="1439" spans="1:1" x14ac:dyDescent="0.25">
      <c r="A1439" t="s">
        <v>1933</v>
      </c>
    </row>
    <row r="1440" spans="1:1" x14ac:dyDescent="0.25">
      <c r="A1440" t="s">
        <v>443</v>
      </c>
    </row>
    <row r="1441" spans="1:1" x14ac:dyDescent="0.25">
      <c r="A1441" t="s">
        <v>1202</v>
      </c>
    </row>
    <row r="1442" spans="1:1" x14ac:dyDescent="0.25">
      <c r="A1442" t="s">
        <v>1077</v>
      </c>
    </row>
    <row r="1443" spans="1:1" x14ac:dyDescent="0.25">
      <c r="A1443" t="s">
        <v>923</v>
      </c>
    </row>
    <row r="1444" spans="1:1" x14ac:dyDescent="0.25">
      <c r="A1444" t="s">
        <v>445</v>
      </c>
    </row>
    <row r="1445" spans="1:1" x14ac:dyDescent="0.25">
      <c r="A1445" t="s">
        <v>2300</v>
      </c>
    </row>
    <row r="1446" spans="1:1" x14ac:dyDescent="0.25">
      <c r="A1446" t="s">
        <v>2305</v>
      </c>
    </row>
    <row r="1447" spans="1:1" x14ac:dyDescent="0.25">
      <c r="A1447" t="s">
        <v>1101</v>
      </c>
    </row>
    <row r="1448" spans="1:1" x14ac:dyDescent="0.25">
      <c r="A1448" t="s">
        <v>1536</v>
      </c>
    </row>
    <row r="1449" spans="1:1" x14ac:dyDescent="0.25">
      <c r="A1449" t="s">
        <v>1288</v>
      </c>
    </row>
    <row r="1450" spans="1:1" x14ac:dyDescent="0.25">
      <c r="A1450" t="s">
        <v>1601</v>
      </c>
    </row>
    <row r="1451" spans="1:1" x14ac:dyDescent="0.25">
      <c r="A1451" t="s">
        <v>1049</v>
      </c>
    </row>
    <row r="1452" spans="1:1" x14ac:dyDescent="0.25">
      <c r="A1452" t="s">
        <v>1827</v>
      </c>
    </row>
    <row r="1453" spans="1:1" x14ac:dyDescent="0.25">
      <c r="A1453" t="s">
        <v>446</v>
      </c>
    </row>
    <row r="1454" spans="1:1" x14ac:dyDescent="0.25">
      <c r="A1454" t="s">
        <v>1575</v>
      </c>
    </row>
    <row r="1455" spans="1:1" x14ac:dyDescent="0.25">
      <c r="A1455" t="s">
        <v>1576</v>
      </c>
    </row>
    <row r="1456" spans="1:1" x14ac:dyDescent="0.25">
      <c r="A1456" t="s">
        <v>447</v>
      </c>
    </row>
    <row r="1457" spans="1:1" x14ac:dyDescent="0.25">
      <c r="A1457" t="s">
        <v>803</v>
      </c>
    </row>
    <row r="1458" spans="1:1" x14ac:dyDescent="0.25">
      <c r="A1458" t="s">
        <v>448</v>
      </c>
    </row>
    <row r="1459" spans="1:1" x14ac:dyDescent="0.25">
      <c r="A1459" t="s">
        <v>1087</v>
      </c>
    </row>
    <row r="1460" spans="1:1" x14ac:dyDescent="0.25">
      <c r="A1460" t="s">
        <v>1028</v>
      </c>
    </row>
    <row r="1461" spans="1:1" x14ac:dyDescent="0.25">
      <c r="A1461" t="s">
        <v>450</v>
      </c>
    </row>
    <row r="1462" spans="1:1" x14ac:dyDescent="0.25">
      <c r="A1462" t="s">
        <v>1796</v>
      </c>
    </row>
    <row r="1463" spans="1:1" x14ac:dyDescent="0.25">
      <c r="A1463" t="s">
        <v>435</v>
      </c>
    </row>
    <row r="1464" spans="1:1" x14ac:dyDescent="0.25">
      <c r="A1464" t="s">
        <v>995</v>
      </c>
    </row>
    <row r="1465" spans="1:1" x14ac:dyDescent="0.25">
      <c r="A1465" t="s">
        <v>1656</v>
      </c>
    </row>
    <row r="1466" spans="1:1" x14ac:dyDescent="0.25">
      <c r="A1466" t="s">
        <v>2158</v>
      </c>
    </row>
    <row r="1467" spans="1:1" x14ac:dyDescent="0.25">
      <c r="A1467" t="s">
        <v>944</v>
      </c>
    </row>
    <row r="1468" spans="1:1" x14ac:dyDescent="0.25">
      <c r="A1468" t="s">
        <v>782</v>
      </c>
    </row>
    <row r="1469" spans="1:1" x14ac:dyDescent="0.25">
      <c r="A1469" t="s">
        <v>449</v>
      </c>
    </row>
    <row r="1470" spans="1:1" x14ac:dyDescent="0.25">
      <c r="A1470" t="s">
        <v>451</v>
      </c>
    </row>
    <row r="1471" spans="1:1" x14ac:dyDescent="0.25">
      <c r="A1471" t="s">
        <v>1322</v>
      </c>
    </row>
    <row r="1472" spans="1:1" x14ac:dyDescent="0.25">
      <c r="A1472" t="s">
        <v>1828</v>
      </c>
    </row>
    <row r="1473" spans="1:1" x14ac:dyDescent="0.25">
      <c r="A1473" t="s">
        <v>2344</v>
      </c>
    </row>
    <row r="1474" spans="1:1" x14ac:dyDescent="0.25">
      <c r="A1474" t="s">
        <v>452</v>
      </c>
    </row>
    <row r="1475" spans="1:1" x14ac:dyDescent="0.25">
      <c r="A1475" t="s">
        <v>1506</v>
      </c>
    </row>
    <row r="1476" spans="1:1" x14ac:dyDescent="0.25">
      <c r="A1476" t="s">
        <v>1507</v>
      </c>
    </row>
    <row r="1477" spans="1:1" x14ac:dyDescent="0.25">
      <c r="A1477" t="s">
        <v>1788</v>
      </c>
    </row>
    <row r="1478" spans="1:1" x14ac:dyDescent="0.25">
      <c r="A1478" t="s">
        <v>1789</v>
      </c>
    </row>
    <row r="1479" spans="1:1" x14ac:dyDescent="0.25">
      <c r="A1479" t="s">
        <v>1352</v>
      </c>
    </row>
    <row r="1480" spans="1:1" x14ac:dyDescent="0.25">
      <c r="A1480" t="s">
        <v>453</v>
      </c>
    </row>
    <row r="1481" spans="1:1" x14ac:dyDescent="0.25">
      <c r="A1481" t="s">
        <v>1494</v>
      </c>
    </row>
    <row r="1482" spans="1:1" x14ac:dyDescent="0.25">
      <c r="A1482" t="s">
        <v>1604</v>
      </c>
    </row>
    <row r="1483" spans="1:1" x14ac:dyDescent="0.25">
      <c r="A1483" t="s">
        <v>1493</v>
      </c>
    </row>
    <row r="1484" spans="1:1" x14ac:dyDescent="0.25">
      <c r="A1484" t="s">
        <v>1934</v>
      </c>
    </row>
    <row r="1485" spans="1:1" x14ac:dyDescent="0.25">
      <c r="A1485" t="s">
        <v>2050</v>
      </c>
    </row>
    <row r="1486" spans="1:1" x14ac:dyDescent="0.25">
      <c r="A1486" t="s">
        <v>1017</v>
      </c>
    </row>
    <row r="1487" spans="1:1" x14ac:dyDescent="0.25">
      <c r="A1487" t="s">
        <v>1018</v>
      </c>
    </row>
    <row r="1488" spans="1:1" x14ac:dyDescent="0.25">
      <c r="A1488" t="s">
        <v>454</v>
      </c>
    </row>
    <row r="1489" spans="1:1" x14ac:dyDescent="0.25">
      <c r="A1489" t="s">
        <v>455</v>
      </c>
    </row>
    <row r="1490" spans="1:1" x14ac:dyDescent="0.25">
      <c r="A1490" t="s">
        <v>456</v>
      </c>
    </row>
    <row r="1491" spans="1:1" x14ac:dyDescent="0.25">
      <c r="A1491" t="s">
        <v>457</v>
      </c>
    </row>
    <row r="1492" spans="1:1" x14ac:dyDescent="0.25">
      <c r="A1492" t="s">
        <v>1830</v>
      </c>
    </row>
    <row r="1493" spans="1:1" x14ac:dyDescent="0.25">
      <c r="A1493" t="s">
        <v>1636</v>
      </c>
    </row>
    <row r="1494" spans="1:1" x14ac:dyDescent="0.25">
      <c r="A1494" t="s">
        <v>973</v>
      </c>
    </row>
    <row r="1495" spans="1:1" x14ac:dyDescent="0.25">
      <c r="A1495" t="s">
        <v>1638</v>
      </c>
    </row>
    <row r="1496" spans="1:1" x14ac:dyDescent="0.25">
      <c r="A1496" t="s">
        <v>1640</v>
      </c>
    </row>
    <row r="1497" spans="1:1" x14ac:dyDescent="0.25">
      <c r="A1497" t="s">
        <v>1790</v>
      </c>
    </row>
    <row r="1498" spans="1:1" x14ac:dyDescent="0.25">
      <c r="A1498" t="s">
        <v>2032</v>
      </c>
    </row>
    <row r="1499" spans="1:1" x14ac:dyDescent="0.25">
      <c r="A1499" t="s">
        <v>1637</v>
      </c>
    </row>
    <row r="1500" spans="1:1" x14ac:dyDescent="0.25">
      <c r="A1500" t="s">
        <v>974</v>
      </c>
    </row>
    <row r="1501" spans="1:1" x14ac:dyDescent="0.25">
      <c r="A1501" t="s">
        <v>1639</v>
      </c>
    </row>
    <row r="1502" spans="1:1" x14ac:dyDescent="0.25">
      <c r="A1502" t="s">
        <v>1641</v>
      </c>
    </row>
    <row r="1503" spans="1:1" x14ac:dyDescent="0.25">
      <c r="A1503" t="s">
        <v>1791</v>
      </c>
    </row>
    <row r="1504" spans="1:1" x14ac:dyDescent="0.25">
      <c r="A1504" t="s">
        <v>1792</v>
      </c>
    </row>
    <row r="1505" spans="1:1" x14ac:dyDescent="0.25">
      <c r="A1505" t="s">
        <v>1935</v>
      </c>
    </row>
    <row r="1506" spans="1:1" x14ac:dyDescent="0.25">
      <c r="A1506" t="s">
        <v>2298</v>
      </c>
    </row>
    <row r="1507" spans="1:1" x14ac:dyDescent="0.25">
      <c r="A1507" t="s">
        <v>2376</v>
      </c>
    </row>
    <row r="1508" spans="1:1" x14ac:dyDescent="0.25">
      <c r="A1508" t="s">
        <v>924</v>
      </c>
    </row>
    <row r="1509" spans="1:1" x14ac:dyDescent="0.25">
      <c r="A1509" t="s">
        <v>1298</v>
      </c>
    </row>
    <row r="1510" spans="1:1" x14ac:dyDescent="0.25">
      <c r="A1510" t="s">
        <v>925</v>
      </c>
    </row>
    <row r="1511" spans="1:1" x14ac:dyDescent="0.25">
      <c r="A1511" t="s">
        <v>459</v>
      </c>
    </row>
    <row r="1512" spans="1:1" x14ac:dyDescent="0.25">
      <c r="A1512" t="s">
        <v>458</v>
      </c>
    </row>
    <row r="1513" spans="1:1" x14ac:dyDescent="0.25">
      <c r="A1513" t="s">
        <v>460</v>
      </c>
    </row>
    <row r="1514" spans="1:1" x14ac:dyDescent="0.25">
      <c r="A1514" t="s">
        <v>461</v>
      </c>
    </row>
    <row r="1515" spans="1:1" x14ac:dyDescent="0.25">
      <c r="A1515" t="s">
        <v>462</v>
      </c>
    </row>
    <row r="1516" spans="1:1" x14ac:dyDescent="0.25">
      <c r="A1516" t="s">
        <v>463</v>
      </c>
    </row>
    <row r="1517" spans="1:1" x14ac:dyDescent="0.25">
      <c r="A1517" t="s">
        <v>1125</v>
      </c>
    </row>
    <row r="1518" spans="1:1" x14ac:dyDescent="0.25">
      <c r="A1518" t="s">
        <v>1936</v>
      </c>
    </row>
    <row r="1519" spans="1:1" x14ac:dyDescent="0.25">
      <c r="A1519" t="s">
        <v>464</v>
      </c>
    </row>
    <row r="1520" spans="1:1" x14ac:dyDescent="0.25">
      <c r="A1520" t="s">
        <v>707</v>
      </c>
    </row>
    <row r="1521" spans="1:1" x14ac:dyDescent="0.25">
      <c r="A1521" t="s">
        <v>1686</v>
      </c>
    </row>
    <row r="1522" spans="1:1" x14ac:dyDescent="0.25">
      <c r="A1522" t="s">
        <v>1248</v>
      </c>
    </row>
    <row r="1523" spans="1:1" x14ac:dyDescent="0.25">
      <c r="A1523" t="s">
        <v>1687</v>
      </c>
    </row>
    <row r="1524" spans="1:1" x14ac:dyDescent="0.25">
      <c r="A1524" t="s">
        <v>1688</v>
      </c>
    </row>
    <row r="1525" spans="1:1" x14ac:dyDescent="0.25">
      <c r="A1525" t="s">
        <v>2260</v>
      </c>
    </row>
    <row r="1526" spans="1:1" x14ac:dyDescent="0.25">
      <c r="A1526" t="s">
        <v>466</v>
      </c>
    </row>
    <row r="1527" spans="1:1" x14ac:dyDescent="0.25">
      <c r="A1527" t="s">
        <v>465</v>
      </c>
    </row>
    <row r="1528" spans="1:1" x14ac:dyDescent="0.25">
      <c r="A1528" t="s">
        <v>467</v>
      </c>
    </row>
    <row r="1529" spans="1:1" x14ac:dyDescent="0.25">
      <c r="A1529" t="s">
        <v>469</v>
      </c>
    </row>
    <row r="1530" spans="1:1" x14ac:dyDescent="0.25">
      <c r="A1530" t="s">
        <v>470</v>
      </c>
    </row>
    <row r="1531" spans="1:1" x14ac:dyDescent="0.25">
      <c r="A1531" t="s">
        <v>468</v>
      </c>
    </row>
    <row r="1532" spans="1:1" x14ac:dyDescent="0.25">
      <c r="A1532" t="s">
        <v>1387</v>
      </c>
    </row>
    <row r="1533" spans="1:1" x14ac:dyDescent="0.25">
      <c r="A1533" t="s">
        <v>1473</v>
      </c>
    </row>
    <row r="1534" spans="1:1" x14ac:dyDescent="0.25">
      <c r="A1534" t="s">
        <v>1385</v>
      </c>
    </row>
    <row r="1535" spans="1:1" x14ac:dyDescent="0.25">
      <c r="A1535" t="s">
        <v>1386</v>
      </c>
    </row>
    <row r="1536" spans="1:1" x14ac:dyDescent="0.25">
      <c r="A1536" t="s">
        <v>896</v>
      </c>
    </row>
    <row r="1537" spans="1:1" x14ac:dyDescent="0.25">
      <c r="A1537" t="s">
        <v>957</v>
      </c>
    </row>
    <row r="1538" spans="1:1" x14ac:dyDescent="0.25">
      <c r="A1538" t="s">
        <v>1995</v>
      </c>
    </row>
    <row r="1539" spans="1:1" x14ac:dyDescent="0.25">
      <c r="A1539" t="s">
        <v>897</v>
      </c>
    </row>
    <row r="1540" spans="1:1" x14ac:dyDescent="0.25">
      <c r="A1540" t="s">
        <v>471</v>
      </c>
    </row>
    <row r="1541" spans="1:1" x14ac:dyDescent="0.25">
      <c r="A1541" t="s">
        <v>474</v>
      </c>
    </row>
    <row r="1542" spans="1:1" x14ac:dyDescent="0.25">
      <c r="A1542" t="s">
        <v>472</v>
      </c>
    </row>
    <row r="1543" spans="1:1" x14ac:dyDescent="0.25">
      <c r="A1543" t="s">
        <v>473</v>
      </c>
    </row>
    <row r="1544" spans="1:1" x14ac:dyDescent="0.25">
      <c r="A1544" t="s">
        <v>1719</v>
      </c>
    </row>
    <row r="1545" spans="1:1" x14ac:dyDescent="0.25">
      <c r="A1545" t="s">
        <v>475</v>
      </c>
    </row>
    <row r="1546" spans="1:1" x14ac:dyDescent="0.25">
      <c r="A1546" t="s">
        <v>1937</v>
      </c>
    </row>
    <row r="1547" spans="1:1" x14ac:dyDescent="0.25">
      <c r="A1547" t="s">
        <v>1938</v>
      </c>
    </row>
    <row r="1548" spans="1:1" x14ac:dyDescent="0.25">
      <c r="A1548" t="s">
        <v>477</v>
      </c>
    </row>
    <row r="1549" spans="1:1" x14ac:dyDescent="0.25">
      <c r="A1549" t="s">
        <v>476</v>
      </c>
    </row>
    <row r="1550" spans="1:1" x14ac:dyDescent="0.25">
      <c r="A1550" t="s">
        <v>478</v>
      </c>
    </row>
    <row r="1551" spans="1:1" x14ac:dyDescent="0.25">
      <c r="A1551" t="s">
        <v>764</v>
      </c>
    </row>
    <row r="1552" spans="1:1" x14ac:dyDescent="0.25">
      <c r="A1552" t="s">
        <v>2213</v>
      </c>
    </row>
    <row r="1553" spans="1:1" x14ac:dyDescent="0.25">
      <c r="A1553" t="s">
        <v>1154</v>
      </c>
    </row>
    <row r="1554" spans="1:1" x14ac:dyDescent="0.25">
      <c r="A1554" t="s">
        <v>1732</v>
      </c>
    </row>
    <row r="1555" spans="1:1" x14ac:dyDescent="0.25">
      <c r="A1555" t="s">
        <v>823</v>
      </c>
    </row>
    <row r="1556" spans="1:1" x14ac:dyDescent="0.25">
      <c r="A1556" t="s">
        <v>2301</v>
      </c>
    </row>
    <row r="1557" spans="1:1" x14ac:dyDescent="0.25">
      <c r="A1557" t="s">
        <v>1939</v>
      </c>
    </row>
    <row r="1558" spans="1:1" x14ac:dyDescent="0.25">
      <c r="A1558" t="s">
        <v>480</v>
      </c>
    </row>
    <row r="1559" spans="1:1" x14ac:dyDescent="0.25">
      <c r="A1559" t="s">
        <v>2002</v>
      </c>
    </row>
    <row r="1560" spans="1:1" x14ac:dyDescent="0.25">
      <c r="A1560" t="s">
        <v>809</v>
      </c>
    </row>
    <row r="1561" spans="1:1" x14ac:dyDescent="0.25">
      <c r="A1561" t="s">
        <v>479</v>
      </c>
    </row>
    <row r="1562" spans="1:1" x14ac:dyDescent="0.25">
      <c r="A1562" t="s">
        <v>1772</v>
      </c>
    </row>
    <row r="1563" spans="1:1" x14ac:dyDescent="0.25">
      <c r="A1563" t="s">
        <v>1253</v>
      </c>
    </row>
    <row r="1564" spans="1:1" x14ac:dyDescent="0.25">
      <c r="A1564" t="s">
        <v>1773</v>
      </c>
    </row>
    <row r="1565" spans="1:1" x14ac:dyDescent="0.25">
      <c r="A1565" t="s">
        <v>1774</v>
      </c>
    </row>
    <row r="1566" spans="1:1" x14ac:dyDescent="0.25">
      <c r="A1566" t="s">
        <v>1317</v>
      </c>
    </row>
    <row r="1567" spans="1:1" x14ac:dyDescent="0.25">
      <c r="A1567" t="s">
        <v>1254</v>
      </c>
    </row>
    <row r="1568" spans="1:1" x14ac:dyDescent="0.25">
      <c r="A1568" t="s">
        <v>481</v>
      </c>
    </row>
    <row r="1569" spans="1:1" x14ac:dyDescent="0.25">
      <c r="A1569" t="s">
        <v>482</v>
      </c>
    </row>
    <row r="1570" spans="1:1" x14ac:dyDescent="0.25">
      <c r="A1570" t="s">
        <v>483</v>
      </c>
    </row>
    <row r="1571" spans="1:1" x14ac:dyDescent="0.25">
      <c r="A1571" t="s">
        <v>765</v>
      </c>
    </row>
    <row r="1572" spans="1:1" x14ac:dyDescent="0.25">
      <c r="A1572" t="s">
        <v>1171</v>
      </c>
    </row>
    <row r="1573" spans="1:1" x14ac:dyDescent="0.25">
      <c r="A1573" t="s">
        <v>1269</v>
      </c>
    </row>
    <row r="1574" spans="1:1" x14ac:dyDescent="0.25">
      <c r="A1574" t="s">
        <v>1205</v>
      </c>
    </row>
    <row r="1575" spans="1:1" x14ac:dyDescent="0.25">
      <c r="A1575" t="s">
        <v>1206</v>
      </c>
    </row>
    <row r="1576" spans="1:1" x14ac:dyDescent="0.25">
      <c r="A1576" t="s">
        <v>2250</v>
      </c>
    </row>
    <row r="1577" spans="1:1" x14ac:dyDescent="0.25">
      <c r="A1577" t="s">
        <v>2251</v>
      </c>
    </row>
    <row r="1578" spans="1:1" x14ac:dyDescent="0.25">
      <c r="A1578" t="s">
        <v>2252</v>
      </c>
    </row>
    <row r="1579" spans="1:1" x14ac:dyDescent="0.25">
      <c r="A1579" t="s">
        <v>2253</v>
      </c>
    </row>
    <row r="1580" spans="1:1" x14ac:dyDescent="0.25">
      <c r="A1580" t="s">
        <v>2118</v>
      </c>
    </row>
    <row r="1581" spans="1:1" x14ac:dyDescent="0.25">
      <c r="A1581" t="s">
        <v>1227</v>
      </c>
    </row>
    <row r="1582" spans="1:1" x14ac:dyDescent="0.25">
      <c r="A1582" t="s">
        <v>1508</v>
      </c>
    </row>
    <row r="1583" spans="1:1" x14ac:dyDescent="0.25">
      <c r="A1583" t="s">
        <v>1218</v>
      </c>
    </row>
    <row r="1584" spans="1:1" x14ac:dyDescent="0.25">
      <c r="A1584" t="s">
        <v>1622</v>
      </c>
    </row>
    <row r="1585" spans="1:1" x14ac:dyDescent="0.25">
      <c r="A1585" t="s">
        <v>2255</v>
      </c>
    </row>
    <row r="1586" spans="1:1" x14ac:dyDescent="0.25">
      <c r="A1586" t="s">
        <v>1623</v>
      </c>
    </row>
    <row r="1587" spans="1:1" x14ac:dyDescent="0.25">
      <c r="A1587" t="s">
        <v>2269</v>
      </c>
    </row>
    <row r="1588" spans="1:1" x14ac:dyDescent="0.25">
      <c r="A1588" t="s">
        <v>2270</v>
      </c>
    </row>
    <row r="1589" spans="1:1" x14ac:dyDescent="0.25">
      <c r="A1589" t="s">
        <v>484</v>
      </c>
    </row>
    <row r="1590" spans="1:1" x14ac:dyDescent="0.25">
      <c r="A1590" t="s">
        <v>1300</v>
      </c>
    </row>
    <row r="1591" spans="1:1" x14ac:dyDescent="0.25">
      <c r="A1591" t="s">
        <v>1129</v>
      </c>
    </row>
    <row r="1592" spans="1:1" x14ac:dyDescent="0.25">
      <c r="A1592" t="s">
        <v>832</v>
      </c>
    </row>
    <row r="1593" spans="1:1" x14ac:dyDescent="0.25">
      <c r="A1593" t="s">
        <v>766</v>
      </c>
    </row>
    <row r="1594" spans="1:1" x14ac:dyDescent="0.25">
      <c r="A1594" t="s">
        <v>1393</v>
      </c>
    </row>
    <row r="1595" spans="1:1" x14ac:dyDescent="0.25">
      <c r="A1595" t="s">
        <v>1261</v>
      </c>
    </row>
    <row r="1596" spans="1:1" x14ac:dyDescent="0.25">
      <c r="A1596" t="s">
        <v>1443</v>
      </c>
    </row>
    <row r="1597" spans="1:1" x14ac:dyDescent="0.25">
      <c r="A1597" t="s">
        <v>2187</v>
      </c>
    </row>
    <row r="1598" spans="1:1" x14ac:dyDescent="0.25">
      <c r="A1598" t="s">
        <v>1940</v>
      </c>
    </row>
    <row r="1599" spans="1:1" x14ac:dyDescent="0.25">
      <c r="A1599" t="s">
        <v>485</v>
      </c>
    </row>
    <row r="1600" spans="1:1" x14ac:dyDescent="0.25">
      <c r="A1600" t="s">
        <v>794</v>
      </c>
    </row>
    <row r="1601" spans="1:1" x14ac:dyDescent="0.25">
      <c r="A1601" t="s">
        <v>2283</v>
      </c>
    </row>
    <row r="1602" spans="1:1" x14ac:dyDescent="0.25">
      <c r="A1602" t="s">
        <v>793</v>
      </c>
    </row>
    <row r="1603" spans="1:1" x14ac:dyDescent="0.25">
      <c r="A1603" t="s">
        <v>1371</v>
      </c>
    </row>
    <row r="1604" spans="1:1" x14ac:dyDescent="0.25">
      <c r="A1604" t="s">
        <v>1372</v>
      </c>
    </row>
    <row r="1605" spans="1:1" x14ac:dyDescent="0.25">
      <c r="A1605" t="s">
        <v>487</v>
      </c>
    </row>
    <row r="1606" spans="1:1" x14ac:dyDescent="0.25">
      <c r="A1606" t="s">
        <v>486</v>
      </c>
    </row>
    <row r="1607" spans="1:1" x14ac:dyDescent="0.25">
      <c r="A1607" t="s">
        <v>711</v>
      </c>
    </row>
    <row r="1608" spans="1:1" x14ac:dyDescent="0.25">
      <c r="A1608" t="s">
        <v>779</v>
      </c>
    </row>
    <row r="1609" spans="1:1" x14ac:dyDescent="0.25">
      <c r="A1609" t="s">
        <v>780</v>
      </c>
    </row>
    <row r="1610" spans="1:1" x14ac:dyDescent="0.25">
      <c r="A1610" t="s">
        <v>1722</v>
      </c>
    </row>
    <row r="1611" spans="1:1" x14ac:dyDescent="0.25">
      <c r="A1611" t="s">
        <v>488</v>
      </c>
    </row>
    <row r="1612" spans="1:1" x14ac:dyDescent="0.25">
      <c r="A1612" t="s">
        <v>491</v>
      </c>
    </row>
    <row r="1613" spans="1:1" x14ac:dyDescent="0.25">
      <c r="A1613" t="s">
        <v>489</v>
      </c>
    </row>
    <row r="1614" spans="1:1" x14ac:dyDescent="0.25">
      <c r="A1614" t="s">
        <v>490</v>
      </c>
    </row>
    <row r="1615" spans="1:1" x14ac:dyDescent="0.25">
      <c r="A1615" t="s">
        <v>1378</v>
      </c>
    </row>
    <row r="1616" spans="1:1" x14ac:dyDescent="0.25">
      <c r="A1616" t="s">
        <v>1379</v>
      </c>
    </row>
    <row r="1617" spans="1:1" x14ac:dyDescent="0.25">
      <c r="A1617" t="s">
        <v>1551</v>
      </c>
    </row>
    <row r="1618" spans="1:1" x14ac:dyDescent="0.25">
      <c r="A1618" t="s">
        <v>898</v>
      </c>
    </row>
    <row r="1619" spans="1:1" x14ac:dyDescent="0.25">
      <c r="A1619" t="s">
        <v>492</v>
      </c>
    </row>
    <row r="1620" spans="1:1" x14ac:dyDescent="0.25">
      <c r="A1620" t="s">
        <v>493</v>
      </c>
    </row>
    <row r="1621" spans="1:1" x14ac:dyDescent="0.25">
      <c r="A1621" t="s">
        <v>767</v>
      </c>
    </row>
    <row r="1622" spans="1:1" x14ac:dyDescent="0.25">
      <c r="A1622" t="s">
        <v>1405</v>
      </c>
    </row>
    <row r="1623" spans="1:1" x14ac:dyDescent="0.25">
      <c r="A1623" t="s">
        <v>494</v>
      </c>
    </row>
    <row r="1624" spans="1:1" x14ac:dyDescent="0.25">
      <c r="A1624" t="s">
        <v>495</v>
      </c>
    </row>
    <row r="1625" spans="1:1" x14ac:dyDescent="0.25">
      <c r="A1625" t="s">
        <v>496</v>
      </c>
    </row>
    <row r="1626" spans="1:1" x14ac:dyDescent="0.25">
      <c r="A1626" t="s">
        <v>1163</v>
      </c>
    </row>
    <row r="1627" spans="1:1" x14ac:dyDescent="0.25">
      <c r="A1627" t="s">
        <v>1164</v>
      </c>
    </row>
    <row r="1628" spans="1:1" x14ac:dyDescent="0.25">
      <c r="A1628" t="s">
        <v>497</v>
      </c>
    </row>
    <row r="1629" spans="1:1" x14ac:dyDescent="0.25">
      <c r="A1629" t="s">
        <v>498</v>
      </c>
    </row>
    <row r="1630" spans="1:1" x14ac:dyDescent="0.25">
      <c r="A1630" t="s">
        <v>499</v>
      </c>
    </row>
    <row r="1631" spans="1:1" x14ac:dyDescent="0.25">
      <c r="A1631" t="s">
        <v>500</v>
      </c>
    </row>
    <row r="1632" spans="1:1" x14ac:dyDescent="0.25">
      <c r="A1632" t="s">
        <v>1723</v>
      </c>
    </row>
    <row r="1633" spans="1:1" x14ac:dyDescent="0.25">
      <c r="A1633" t="s">
        <v>1394</v>
      </c>
    </row>
    <row r="1634" spans="1:1" x14ac:dyDescent="0.25">
      <c r="A1634" t="s">
        <v>501</v>
      </c>
    </row>
    <row r="1635" spans="1:1" x14ac:dyDescent="0.25">
      <c r="A1635" t="s">
        <v>502</v>
      </c>
    </row>
    <row r="1636" spans="1:1" x14ac:dyDescent="0.25">
      <c r="A1636" t="s">
        <v>1149</v>
      </c>
    </row>
    <row r="1637" spans="1:1" x14ac:dyDescent="0.25">
      <c r="A1637" t="s">
        <v>1150</v>
      </c>
    </row>
    <row r="1638" spans="1:1" x14ac:dyDescent="0.25">
      <c r="A1638" t="s">
        <v>1151</v>
      </c>
    </row>
    <row r="1639" spans="1:1" x14ac:dyDescent="0.25">
      <c r="A1639" t="s">
        <v>503</v>
      </c>
    </row>
    <row r="1640" spans="1:1" x14ac:dyDescent="0.25">
      <c r="A1640" t="s">
        <v>1728</v>
      </c>
    </row>
    <row r="1641" spans="1:1" x14ac:dyDescent="0.25">
      <c r="A1641" t="s">
        <v>2159</v>
      </c>
    </row>
    <row r="1642" spans="1:1" x14ac:dyDescent="0.25">
      <c r="A1642" t="s">
        <v>504</v>
      </c>
    </row>
    <row r="1643" spans="1:1" x14ac:dyDescent="0.25">
      <c r="A1643" t="s">
        <v>505</v>
      </c>
    </row>
    <row r="1644" spans="1:1" x14ac:dyDescent="0.25">
      <c r="A1644" t="s">
        <v>781</v>
      </c>
    </row>
    <row r="1645" spans="1:1" x14ac:dyDescent="0.25">
      <c r="A1645" t="s">
        <v>507</v>
      </c>
    </row>
    <row r="1646" spans="1:1" x14ac:dyDescent="0.25">
      <c r="A1646" t="s">
        <v>804</v>
      </c>
    </row>
    <row r="1647" spans="1:1" x14ac:dyDescent="0.25">
      <c r="A1647" t="s">
        <v>508</v>
      </c>
    </row>
    <row r="1648" spans="1:1" x14ac:dyDescent="0.25">
      <c r="A1648" t="s">
        <v>1942</v>
      </c>
    </row>
    <row r="1649" spans="1:1" x14ac:dyDescent="0.25">
      <c r="A1649" t="s">
        <v>2003</v>
      </c>
    </row>
    <row r="1650" spans="1:1" x14ac:dyDescent="0.25">
      <c r="A1650" t="s">
        <v>506</v>
      </c>
    </row>
    <row r="1651" spans="1:1" x14ac:dyDescent="0.25">
      <c r="A1651" t="s">
        <v>509</v>
      </c>
    </row>
    <row r="1652" spans="1:1" x14ac:dyDescent="0.25">
      <c r="A1652" t="s">
        <v>510</v>
      </c>
    </row>
    <row r="1653" spans="1:1" x14ac:dyDescent="0.25">
      <c r="A1653" t="s">
        <v>1996</v>
      </c>
    </row>
    <row r="1654" spans="1:1" x14ac:dyDescent="0.25">
      <c r="A1654" t="s">
        <v>2326</v>
      </c>
    </row>
    <row r="1655" spans="1:1" x14ac:dyDescent="0.25">
      <c r="A1655" t="s">
        <v>2277</v>
      </c>
    </row>
    <row r="1656" spans="1:1" x14ac:dyDescent="0.25">
      <c r="A1656" t="s">
        <v>511</v>
      </c>
    </row>
    <row r="1657" spans="1:1" x14ac:dyDescent="0.25">
      <c r="A1657" t="s">
        <v>512</v>
      </c>
    </row>
    <row r="1658" spans="1:1" x14ac:dyDescent="0.25">
      <c r="A1658" t="s">
        <v>513</v>
      </c>
    </row>
    <row r="1659" spans="1:1" x14ac:dyDescent="0.25">
      <c r="A1659" t="s">
        <v>515</v>
      </c>
    </row>
    <row r="1660" spans="1:1" x14ac:dyDescent="0.25">
      <c r="A1660" t="s">
        <v>516</v>
      </c>
    </row>
    <row r="1661" spans="1:1" x14ac:dyDescent="0.25">
      <c r="A1661" t="s">
        <v>514</v>
      </c>
    </row>
    <row r="1662" spans="1:1" x14ac:dyDescent="0.25">
      <c r="A1662" t="s">
        <v>2332</v>
      </c>
    </row>
    <row r="1663" spans="1:1" x14ac:dyDescent="0.25">
      <c r="A1663" t="s">
        <v>2046</v>
      </c>
    </row>
    <row r="1664" spans="1:1" x14ac:dyDescent="0.25">
      <c r="A1664" t="s">
        <v>1943</v>
      </c>
    </row>
    <row r="1665" spans="1:1" x14ac:dyDescent="0.25">
      <c r="A1665" t="s">
        <v>2045</v>
      </c>
    </row>
    <row r="1666" spans="1:1" x14ac:dyDescent="0.25">
      <c r="A1666" t="s">
        <v>2075</v>
      </c>
    </row>
    <row r="1667" spans="1:1" x14ac:dyDescent="0.25">
      <c r="A1667" t="s">
        <v>1838</v>
      </c>
    </row>
    <row r="1668" spans="1:1" x14ac:dyDescent="0.25">
      <c r="A1668" t="s">
        <v>517</v>
      </c>
    </row>
    <row r="1669" spans="1:1" x14ac:dyDescent="0.25">
      <c r="A1669" t="s">
        <v>873</v>
      </c>
    </row>
    <row r="1670" spans="1:1" x14ac:dyDescent="0.25">
      <c r="A1670" t="s">
        <v>2278</v>
      </c>
    </row>
    <row r="1671" spans="1:1" x14ac:dyDescent="0.25">
      <c r="A1671" t="s">
        <v>1021</v>
      </c>
    </row>
    <row r="1672" spans="1:1" x14ac:dyDescent="0.25">
      <c r="A1672" t="s">
        <v>1022</v>
      </c>
    </row>
    <row r="1673" spans="1:1" x14ac:dyDescent="0.25">
      <c r="A1673" t="s">
        <v>838</v>
      </c>
    </row>
    <row r="1674" spans="1:1" x14ac:dyDescent="0.25">
      <c r="A1674" t="s">
        <v>1396</v>
      </c>
    </row>
    <row r="1675" spans="1:1" x14ac:dyDescent="0.25">
      <c r="A1675" t="s">
        <v>2231</v>
      </c>
    </row>
    <row r="1676" spans="1:1" x14ac:dyDescent="0.25">
      <c r="A1676" t="s">
        <v>1557</v>
      </c>
    </row>
    <row r="1677" spans="1:1" x14ac:dyDescent="0.25">
      <c r="A1677" t="s">
        <v>1228</v>
      </c>
    </row>
    <row r="1678" spans="1:1" x14ac:dyDescent="0.25">
      <c r="A1678" t="s">
        <v>1812</v>
      </c>
    </row>
    <row r="1679" spans="1:1" x14ac:dyDescent="0.25">
      <c r="A1679" t="s">
        <v>518</v>
      </c>
    </row>
    <row r="1680" spans="1:1" x14ac:dyDescent="0.25">
      <c r="A1680" t="s">
        <v>2303</v>
      </c>
    </row>
    <row r="1681" spans="1:1" x14ac:dyDescent="0.25">
      <c r="A1681" t="s">
        <v>906</v>
      </c>
    </row>
    <row r="1682" spans="1:1" x14ac:dyDescent="0.25">
      <c r="A1682" t="s">
        <v>907</v>
      </c>
    </row>
    <row r="1683" spans="1:1" x14ac:dyDescent="0.25">
      <c r="A1683" t="s">
        <v>1620</v>
      </c>
    </row>
    <row r="1684" spans="1:1" x14ac:dyDescent="0.25">
      <c r="A1684" t="s">
        <v>975</v>
      </c>
    </row>
    <row r="1685" spans="1:1" x14ac:dyDescent="0.25">
      <c r="A1685" t="s">
        <v>908</v>
      </c>
    </row>
    <row r="1686" spans="1:1" x14ac:dyDescent="0.25">
      <c r="A1686" t="s">
        <v>1782</v>
      </c>
    </row>
    <row r="1687" spans="1:1" x14ac:dyDescent="0.25">
      <c r="A1687" t="s">
        <v>909</v>
      </c>
    </row>
    <row r="1688" spans="1:1" x14ac:dyDescent="0.25">
      <c r="A1688" t="s">
        <v>1766</v>
      </c>
    </row>
    <row r="1689" spans="1:1" x14ac:dyDescent="0.25">
      <c r="A1689" t="s">
        <v>519</v>
      </c>
    </row>
    <row r="1690" spans="1:1" x14ac:dyDescent="0.25">
      <c r="A1690" t="s">
        <v>1516</v>
      </c>
    </row>
    <row r="1691" spans="1:1" x14ac:dyDescent="0.25">
      <c r="A1691" t="s">
        <v>949</v>
      </c>
    </row>
    <row r="1692" spans="1:1" x14ac:dyDescent="0.25">
      <c r="A1692" t="s">
        <v>1388</v>
      </c>
    </row>
    <row r="1693" spans="1:1" x14ac:dyDescent="0.25">
      <c r="A1693" t="s">
        <v>520</v>
      </c>
    </row>
    <row r="1694" spans="1:1" x14ac:dyDescent="0.25">
      <c r="A1694" t="s">
        <v>2216</v>
      </c>
    </row>
    <row r="1695" spans="1:1" x14ac:dyDescent="0.25">
      <c r="A1695" t="s">
        <v>2217</v>
      </c>
    </row>
    <row r="1696" spans="1:1" x14ac:dyDescent="0.25">
      <c r="A1696" t="s">
        <v>2076</v>
      </c>
    </row>
    <row r="1697" spans="1:1" x14ac:dyDescent="0.25">
      <c r="A1697" t="s">
        <v>845</v>
      </c>
    </row>
    <row r="1698" spans="1:1" x14ac:dyDescent="0.25">
      <c r="A1698" t="s">
        <v>843</v>
      </c>
    </row>
    <row r="1699" spans="1:1" x14ac:dyDescent="0.25">
      <c r="A1699" t="s">
        <v>844</v>
      </c>
    </row>
    <row r="1700" spans="1:1" x14ac:dyDescent="0.25">
      <c r="A1700" t="s">
        <v>846</v>
      </c>
    </row>
    <row r="1701" spans="1:1" x14ac:dyDescent="0.25">
      <c r="A1701" t="s">
        <v>2369</v>
      </c>
    </row>
    <row r="1702" spans="1:1" x14ac:dyDescent="0.25">
      <c r="A1702" t="s">
        <v>824</v>
      </c>
    </row>
    <row r="1703" spans="1:1" x14ac:dyDescent="0.25">
      <c r="A1703" t="s">
        <v>521</v>
      </c>
    </row>
    <row r="1704" spans="1:1" x14ac:dyDescent="0.25">
      <c r="A1704" t="s">
        <v>948</v>
      </c>
    </row>
    <row r="1705" spans="1:1" x14ac:dyDescent="0.25">
      <c r="A1705" t="s">
        <v>996</v>
      </c>
    </row>
    <row r="1706" spans="1:1" x14ac:dyDescent="0.25">
      <c r="A1706" t="s">
        <v>522</v>
      </c>
    </row>
    <row r="1707" spans="1:1" x14ac:dyDescent="0.25">
      <c r="A1707" t="s">
        <v>1561</v>
      </c>
    </row>
    <row r="1708" spans="1:1" x14ac:dyDescent="0.25">
      <c r="A1708" t="s">
        <v>1579</v>
      </c>
    </row>
    <row r="1709" spans="1:1" x14ac:dyDescent="0.25">
      <c r="A1709" t="s">
        <v>1344</v>
      </c>
    </row>
    <row r="1710" spans="1:1" x14ac:dyDescent="0.25">
      <c r="A1710" t="s">
        <v>1717</v>
      </c>
    </row>
    <row r="1711" spans="1:1" x14ac:dyDescent="0.25">
      <c r="A1711" t="s">
        <v>1592</v>
      </c>
    </row>
    <row r="1712" spans="1:1" x14ac:dyDescent="0.25">
      <c r="A1712" t="s">
        <v>1718</v>
      </c>
    </row>
    <row r="1713" spans="1:1" x14ac:dyDescent="0.25">
      <c r="A1713" t="s">
        <v>1399</v>
      </c>
    </row>
    <row r="1714" spans="1:1" x14ac:dyDescent="0.25">
      <c r="A1714" t="s">
        <v>2167</v>
      </c>
    </row>
    <row r="1715" spans="1:1" x14ac:dyDescent="0.25">
      <c r="A1715" t="s">
        <v>1411</v>
      </c>
    </row>
    <row r="1716" spans="1:1" x14ac:dyDescent="0.25">
      <c r="A1716" t="s">
        <v>523</v>
      </c>
    </row>
    <row r="1717" spans="1:1" x14ac:dyDescent="0.25">
      <c r="A1717" t="s">
        <v>524</v>
      </c>
    </row>
    <row r="1718" spans="1:1" x14ac:dyDescent="0.25">
      <c r="A1718" t="s">
        <v>525</v>
      </c>
    </row>
    <row r="1719" spans="1:1" x14ac:dyDescent="0.25">
      <c r="A1719" t="s">
        <v>977</v>
      </c>
    </row>
    <row r="1720" spans="1:1" x14ac:dyDescent="0.25">
      <c r="A1720" t="s">
        <v>976</v>
      </c>
    </row>
    <row r="1721" spans="1:1" x14ac:dyDescent="0.25">
      <c r="A1721" t="s">
        <v>526</v>
      </c>
    </row>
    <row r="1722" spans="1:1" x14ac:dyDescent="0.25">
      <c r="A1722" t="s">
        <v>1042</v>
      </c>
    </row>
    <row r="1723" spans="1:1" x14ac:dyDescent="0.25">
      <c r="A1723" t="s">
        <v>1430</v>
      </c>
    </row>
    <row r="1724" spans="1:1" x14ac:dyDescent="0.25">
      <c r="A1724" t="s">
        <v>2378</v>
      </c>
    </row>
    <row r="1725" spans="1:1" x14ac:dyDescent="0.25">
      <c r="A1725" t="s">
        <v>2284</v>
      </c>
    </row>
    <row r="1726" spans="1:1" x14ac:dyDescent="0.25">
      <c r="A1726" t="s">
        <v>2379</v>
      </c>
    </row>
    <row r="1727" spans="1:1" x14ac:dyDescent="0.25">
      <c r="A1727" t="s">
        <v>833</v>
      </c>
    </row>
    <row r="1728" spans="1:1" x14ac:dyDescent="0.25">
      <c r="A1728" t="s">
        <v>1677</v>
      </c>
    </row>
    <row r="1729" spans="1:1" x14ac:dyDescent="0.25">
      <c r="A1729" t="s">
        <v>1398</v>
      </c>
    </row>
    <row r="1730" spans="1:1" x14ac:dyDescent="0.25">
      <c r="A1730" t="s">
        <v>1742</v>
      </c>
    </row>
    <row r="1731" spans="1:1" x14ac:dyDescent="0.25">
      <c r="A1731" t="s">
        <v>527</v>
      </c>
    </row>
    <row r="1732" spans="1:1" x14ac:dyDescent="0.25">
      <c r="A1732" t="s">
        <v>528</v>
      </c>
    </row>
    <row r="1733" spans="1:1" x14ac:dyDescent="0.25">
      <c r="A1733" t="s">
        <v>1407</v>
      </c>
    </row>
    <row r="1734" spans="1:1" x14ac:dyDescent="0.25">
      <c r="A1734" t="s">
        <v>1406</v>
      </c>
    </row>
    <row r="1735" spans="1:1" x14ac:dyDescent="0.25">
      <c r="A1735" t="s">
        <v>1333</v>
      </c>
    </row>
    <row r="1736" spans="1:1" x14ac:dyDescent="0.25">
      <c r="A1736" t="s">
        <v>1332</v>
      </c>
    </row>
    <row r="1737" spans="1:1" x14ac:dyDescent="0.25">
      <c r="A1737" t="s">
        <v>960</v>
      </c>
    </row>
    <row r="1738" spans="1:1" x14ac:dyDescent="0.25">
      <c r="A1738" t="s">
        <v>958</v>
      </c>
    </row>
    <row r="1739" spans="1:1" x14ac:dyDescent="0.25">
      <c r="A1739" t="s">
        <v>959</v>
      </c>
    </row>
    <row r="1740" spans="1:1" x14ac:dyDescent="0.25">
      <c r="A1740" t="s">
        <v>529</v>
      </c>
    </row>
    <row r="1741" spans="1:1" x14ac:dyDescent="0.25">
      <c r="A1741" t="s">
        <v>1946</v>
      </c>
    </row>
    <row r="1742" spans="1:1" x14ac:dyDescent="0.25">
      <c r="A1742" t="s">
        <v>2381</v>
      </c>
    </row>
    <row r="1743" spans="1:1" x14ac:dyDescent="0.25">
      <c r="A1743" t="s">
        <v>1107</v>
      </c>
    </row>
    <row r="1744" spans="1:1" x14ac:dyDescent="0.25">
      <c r="A1744" t="s">
        <v>1632</v>
      </c>
    </row>
    <row r="1745" spans="1:1" x14ac:dyDescent="0.25">
      <c r="A1745" t="s">
        <v>530</v>
      </c>
    </row>
    <row r="1746" spans="1:1" x14ac:dyDescent="0.25">
      <c r="A1746" t="s">
        <v>1606</v>
      </c>
    </row>
    <row r="1747" spans="1:1" x14ac:dyDescent="0.25">
      <c r="A1747" t="s">
        <v>531</v>
      </c>
    </row>
    <row r="1748" spans="1:1" x14ac:dyDescent="0.25">
      <c r="A1748" t="s">
        <v>2132</v>
      </c>
    </row>
    <row r="1749" spans="1:1" x14ac:dyDescent="0.25">
      <c r="A1749" t="s">
        <v>1562</v>
      </c>
    </row>
    <row r="1750" spans="1:1" x14ac:dyDescent="0.25">
      <c r="A1750" t="s">
        <v>1563</v>
      </c>
    </row>
    <row r="1751" spans="1:1" x14ac:dyDescent="0.25">
      <c r="A1751" t="s">
        <v>1052</v>
      </c>
    </row>
    <row r="1752" spans="1:1" x14ac:dyDescent="0.25">
      <c r="A1752" t="s">
        <v>1144</v>
      </c>
    </row>
    <row r="1753" spans="1:1" x14ac:dyDescent="0.25">
      <c r="A1753" t="s">
        <v>1145</v>
      </c>
    </row>
    <row r="1754" spans="1:1" x14ac:dyDescent="0.25">
      <c r="A1754" t="s">
        <v>1146</v>
      </c>
    </row>
    <row r="1755" spans="1:1" x14ac:dyDescent="0.25">
      <c r="A1755" t="s">
        <v>1142</v>
      </c>
    </row>
    <row r="1756" spans="1:1" x14ac:dyDescent="0.25">
      <c r="A1756" t="s">
        <v>1143</v>
      </c>
    </row>
    <row r="1757" spans="1:1" x14ac:dyDescent="0.25">
      <c r="A1757" t="s">
        <v>2274</v>
      </c>
    </row>
    <row r="1758" spans="1:1" x14ac:dyDescent="0.25">
      <c r="A1758" t="s">
        <v>1437</v>
      </c>
    </row>
    <row r="1759" spans="1:1" x14ac:dyDescent="0.25">
      <c r="A1759" t="s">
        <v>1135</v>
      </c>
    </row>
    <row r="1760" spans="1:1" x14ac:dyDescent="0.25">
      <c r="A1760" t="s">
        <v>777</v>
      </c>
    </row>
    <row r="1761" spans="1:1" x14ac:dyDescent="0.25">
      <c r="A1761" t="s">
        <v>542</v>
      </c>
    </row>
    <row r="1762" spans="1:1" x14ac:dyDescent="0.25">
      <c r="A1762" t="s">
        <v>533</v>
      </c>
    </row>
    <row r="1763" spans="1:1" x14ac:dyDescent="0.25">
      <c r="A1763" t="s">
        <v>534</v>
      </c>
    </row>
    <row r="1764" spans="1:1" x14ac:dyDescent="0.25">
      <c r="A1764" t="s">
        <v>535</v>
      </c>
    </row>
    <row r="1765" spans="1:1" x14ac:dyDescent="0.25">
      <c r="A1765" t="s">
        <v>536</v>
      </c>
    </row>
    <row r="1766" spans="1:1" x14ac:dyDescent="0.25">
      <c r="A1766" t="s">
        <v>537</v>
      </c>
    </row>
    <row r="1767" spans="1:1" x14ac:dyDescent="0.25">
      <c r="A1767" t="s">
        <v>532</v>
      </c>
    </row>
    <row r="1768" spans="1:1" x14ac:dyDescent="0.25">
      <c r="A1768" t="s">
        <v>540</v>
      </c>
    </row>
    <row r="1769" spans="1:1" x14ac:dyDescent="0.25">
      <c r="A1769" t="s">
        <v>538</v>
      </c>
    </row>
    <row r="1770" spans="1:1" x14ac:dyDescent="0.25">
      <c r="A1770" t="s">
        <v>541</v>
      </c>
    </row>
    <row r="1771" spans="1:1" x14ac:dyDescent="0.25">
      <c r="A1771" t="s">
        <v>539</v>
      </c>
    </row>
    <row r="1772" spans="1:1" x14ac:dyDescent="0.25">
      <c r="A1772" t="s">
        <v>714</v>
      </c>
    </row>
    <row r="1773" spans="1:1" x14ac:dyDescent="0.25">
      <c r="A1773" t="s">
        <v>543</v>
      </c>
    </row>
    <row r="1774" spans="1:1" x14ac:dyDescent="0.25">
      <c r="A1774" t="s">
        <v>1922</v>
      </c>
    </row>
    <row r="1775" spans="1:1" x14ac:dyDescent="0.25">
      <c r="A1775" t="s">
        <v>1923</v>
      </c>
    </row>
    <row r="1776" spans="1:1" x14ac:dyDescent="0.25">
      <c r="A1776" t="s">
        <v>1924</v>
      </c>
    </row>
    <row r="1777" spans="1:1" x14ac:dyDescent="0.25">
      <c r="A1777" t="s">
        <v>1925</v>
      </c>
    </row>
    <row r="1778" spans="1:1" x14ac:dyDescent="0.25">
      <c r="A1778" t="s">
        <v>1926</v>
      </c>
    </row>
    <row r="1779" spans="1:1" x14ac:dyDescent="0.25">
      <c r="A1779" t="s">
        <v>2233</v>
      </c>
    </row>
    <row r="1780" spans="1:1" x14ac:dyDescent="0.25">
      <c r="A1780" t="s">
        <v>2051</v>
      </c>
    </row>
    <row r="1781" spans="1:1" x14ac:dyDescent="0.25">
      <c r="A1781" t="s">
        <v>800</v>
      </c>
    </row>
    <row r="1782" spans="1:1" x14ac:dyDescent="0.25">
      <c r="A1782" t="s">
        <v>546</v>
      </c>
    </row>
    <row r="1783" spans="1:1" x14ac:dyDescent="0.25">
      <c r="A1783" t="s">
        <v>544</v>
      </c>
    </row>
    <row r="1784" spans="1:1" x14ac:dyDescent="0.25">
      <c r="A1784" t="s">
        <v>545</v>
      </c>
    </row>
    <row r="1785" spans="1:1" x14ac:dyDescent="0.25">
      <c r="A1785" t="s">
        <v>547</v>
      </c>
    </row>
    <row r="1786" spans="1:1" x14ac:dyDescent="0.25">
      <c r="A1786" t="s">
        <v>2271</v>
      </c>
    </row>
    <row r="1787" spans="1:1" x14ac:dyDescent="0.25">
      <c r="A1787" t="s">
        <v>2151</v>
      </c>
    </row>
    <row r="1788" spans="1:1" x14ac:dyDescent="0.25">
      <c r="A1788" t="s">
        <v>712</v>
      </c>
    </row>
    <row r="1789" spans="1:1" x14ac:dyDescent="0.25">
      <c r="A1789" t="s">
        <v>713</v>
      </c>
    </row>
    <row r="1790" spans="1:1" x14ac:dyDescent="0.25">
      <c r="A1790" t="s">
        <v>548</v>
      </c>
    </row>
    <row r="1791" spans="1:1" x14ac:dyDescent="0.25">
      <c r="A1791" t="s">
        <v>549</v>
      </c>
    </row>
    <row r="1792" spans="1:1" x14ac:dyDescent="0.25">
      <c r="A1792" t="s">
        <v>550</v>
      </c>
    </row>
    <row r="1793" spans="1:1" x14ac:dyDescent="0.25">
      <c r="A1793" t="s">
        <v>551</v>
      </c>
    </row>
    <row r="1794" spans="1:1" x14ac:dyDescent="0.25">
      <c r="A1794" t="s">
        <v>552</v>
      </c>
    </row>
    <row r="1795" spans="1:1" x14ac:dyDescent="0.25">
      <c r="A1795" t="s">
        <v>952</v>
      </c>
    </row>
    <row r="1796" spans="1:1" x14ac:dyDescent="0.25">
      <c r="A1796" t="s">
        <v>553</v>
      </c>
    </row>
    <row r="1797" spans="1:1" x14ac:dyDescent="0.25">
      <c r="A1797" t="s">
        <v>557</v>
      </c>
    </row>
    <row r="1798" spans="1:1" x14ac:dyDescent="0.25">
      <c r="A1798" t="s">
        <v>768</v>
      </c>
    </row>
    <row r="1799" spans="1:1" x14ac:dyDescent="0.25">
      <c r="A1799" t="s">
        <v>554</v>
      </c>
    </row>
    <row r="1800" spans="1:1" x14ac:dyDescent="0.25">
      <c r="A1800" t="s">
        <v>555</v>
      </c>
    </row>
    <row r="1801" spans="1:1" x14ac:dyDescent="0.25">
      <c r="A1801" t="s">
        <v>556</v>
      </c>
    </row>
    <row r="1802" spans="1:1" x14ac:dyDescent="0.25">
      <c r="A1802" t="s">
        <v>1194</v>
      </c>
    </row>
    <row r="1803" spans="1:1" x14ac:dyDescent="0.25">
      <c r="A1803" t="s">
        <v>1401</v>
      </c>
    </row>
    <row r="1804" spans="1:1" x14ac:dyDescent="0.25">
      <c r="A1804" t="s">
        <v>1337</v>
      </c>
    </row>
    <row r="1805" spans="1:1" x14ac:dyDescent="0.25">
      <c r="A1805" t="s">
        <v>1338</v>
      </c>
    </row>
    <row r="1806" spans="1:1" x14ac:dyDescent="0.25">
      <c r="A1806" t="s">
        <v>560</v>
      </c>
    </row>
    <row r="1807" spans="1:1" x14ac:dyDescent="0.25">
      <c r="A1807" t="s">
        <v>558</v>
      </c>
    </row>
    <row r="1808" spans="1:1" x14ac:dyDescent="0.25">
      <c r="A1808" t="s">
        <v>561</v>
      </c>
    </row>
    <row r="1809" spans="1:1" x14ac:dyDescent="0.25">
      <c r="A1809" t="s">
        <v>559</v>
      </c>
    </row>
    <row r="1810" spans="1:1" x14ac:dyDescent="0.25">
      <c r="A1810" t="s">
        <v>1133</v>
      </c>
    </row>
    <row r="1811" spans="1:1" x14ac:dyDescent="0.25">
      <c r="A1811" t="s">
        <v>2100</v>
      </c>
    </row>
    <row r="1812" spans="1:1" x14ac:dyDescent="0.25">
      <c r="A1812" t="s">
        <v>1438</v>
      </c>
    </row>
    <row r="1813" spans="1:1" x14ac:dyDescent="0.25">
      <c r="A1813" t="s">
        <v>2047</v>
      </c>
    </row>
    <row r="1814" spans="1:1" x14ac:dyDescent="0.25">
      <c r="A1814" t="s">
        <v>564</v>
      </c>
    </row>
    <row r="1815" spans="1:1" x14ac:dyDescent="0.25">
      <c r="A1815" t="s">
        <v>565</v>
      </c>
    </row>
    <row r="1816" spans="1:1" x14ac:dyDescent="0.25">
      <c r="A1816" t="s">
        <v>566</v>
      </c>
    </row>
    <row r="1817" spans="1:1" x14ac:dyDescent="0.25">
      <c r="A1817" t="s">
        <v>1074</v>
      </c>
    </row>
    <row r="1818" spans="1:1" x14ac:dyDescent="0.25">
      <c r="A1818" t="s">
        <v>1753</v>
      </c>
    </row>
    <row r="1819" spans="1:1" x14ac:dyDescent="0.25">
      <c r="A1819" t="s">
        <v>567</v>
      </c>
    </row>
    <row r="1820" spans="1:1" x14ac:dyDescent="0.25">
      <c r="A1820" t="s">
        <v>1085</v>
      </c>
    </row>
    <row r="1821" spans="1:1" x14ac:dyDescent="0.25">
      <c r="A1821" t="s">
        <v>1070</v>
      </c>
    </row>
    <row r="1822" spans="1:1" x14ac:dyDescent="0.25">
      <c r="A1822" t="s">
        <v>1086</v>
      </c>
    </row>
    <row r="1823" spans="1:1" x14ac:dyDescent="0.25">
      <c r="A1823" t="s">
        <v>899</v>
      </c>
    </row>
    <row r="1824" spans="1:1" x14ac:dyDescent="0.25">
      <c r="A1824" t="s">
        <v>1091</v>
      </c>
    </row>
    <row r="1825" spans="1:1" x14ac:dyDescent="0.25">
      <c r="A1825" t="s">
        <v>1035</v>
      </c>
    </row>
    <row r="1826" spans="1:1" x14ac:dyDescent="0.25">
      <c r="A1826" t="s">
        <v>568</v>
      </c>
    </row>
    <row r="1827" spans="1:1" x14ac:dyDescent="0.25">
      <c r="A1827" t="s">
        <v>1948</v>
      </c>
    </row>
    <row r="1828" spans="1:1" x14ac:dyDescent="0.25">
      <c r="A1828" t="s">
        <v>569</v>
      </c>
    </row>
    <row r="1829" spans="1:1" x14ac:dyDescent="0.25">
      <c r="A1829" t="s">
        <v>2272</v>
      </c>
    </row>
    <row r="1830" spans="1:1" x14ac:dyDescent="0.25">
      <c r="A1830" t="s">
        <v>2402</v>
      </c>
    </row>
    <row r="1831" spans="1:1" x14ac:dyDescent="0.25">
      <c r="A1831" t="s">
        <v>1643</v>
      </c>
    </row>
    <row r="1832" spans="1:1" x14ac:dyDescent="0.25">
      <c r="A1832" t="s">
        <v>571</v>
      </c>
    </row>
    <row r="1833" spans="1:1" x14ac:dyDescent="0.25">
      <c r="A1833" t="s">
        <v>570</v>
      </c>
    </row>
    <row r="1834" spans="1:1" x14ac:dyDescent="0.25">
      <c r="A1834" t="s">
        <v>572</v>
      </c>
    </row>
    <row r="1835" spans="1:1" x14ac:dyDescent="0.25">
      <c r="A1835" t="s">
        <v>910</v>
      </c>
    </row>
    <row r="1836" spans="1:1" x14ac:dyDescent="0.25">
      <c r="A1836" t="s">
        <v>1624</v>
      </c>
    </row>
    <row r="1837" spans="1:1" x14ac:dyDescent="0.25">
      <c r="A1837" t="s">
        <v>2228</v>
      </c>
    </row>
    <row r="1838" spans="1:1" x14ac:dyDescent="0.25">
      <c r="A1838" t="s">
        <v>2229</v>
      </c>
    </row>
    <row r="1839" spans="1:1" x14ac:dyDescent="0.25">
      <c r="A1839" t="s">
        <v>2230</v>
      </c>
    </row>
    <row r="1840" spans="1:1" x14ac:dyDescent="0.25">
      <c r="A1840" t="s">
        <v>2337</v>
      </c>
    </row>
    <row r="1841" spans="1:1" x14ac:dyDescent="0.25">
      <c r="A1841" t="s">
        <v>1447</v>
      </c>
    </row>
    <row r="1842" spans="1:1" x14ac:dyDescent="0.25">
      <c r="A1842" t="s">
        <v>1825</v>
      </c>
    </row>
    <row r="1843" spans="1:1" x14ac:dyDescent="0.25">
      <c r="A1843" t="s">
        <v>2314</v>
      </c>
    </row>
    <row r="1844" spans="1:1" x14ac:dyDescent="0.25">
      <c r="A1844" t="s">
        <v>2218</v>
      </c>
    </row>
    <row r="1845" spans="1:1" x14ac:dyDescent="0.25">
      <c r="A1845" t="s">
        <v>2033</v>
      </c>
    </row>
    <row r="1846" spans="1:1" x14ac:dyDescent="0.25">
      <c r="A1846" t="s">
        <v>1544</v>
      </c>
    </row>
    <row r="1847" spans="1:1" x14ac:dyDescent="0.25">
      <c r="A1847" t="s">
        <v>1545</v>
      </c>
    </row>
    <row r="1848" spans="1:1" x14ac:dyDescent="0.25">
      <c r="A1848" t="s">
        <v>926</v>
      </c>
    </row>
    <row r="1849" spans="1:1" x14ac:dyDescent="0.25">
      <c r="A1849" t="s">
        <v>573</v>
      </c>
    </row>
    <row r="1850" spans="1:1" x14ac:dyDescent="0.25">
      <c r="A1850" t="s">
        <v>1268</v>
      </c>
    </row>
    <row r="1851" spans="1:1" x14ac:dyDescent="0.25">
      <c r="A1851" t="s">
        <v>2382</v>
      </c>
    </row>
    <row r="1852" spans="1:1" x14ac:dyDescent="0.25">
      <c r="A1852" t="s">
        <v>1692</v>
      </c>
    </row>
    <row r="1853" spans="1:1" x14ac:dyDescent="0.25">
      <c r="A1853" t="s">
        <v>1726</v>
      </c>
    </row>
    <row r="1854" spans="1:1" x14ac:dyDescent="0.25">
      <c r="A1854" t="s">
        <v>1949</v>
      </c>
    </row>
    <row r="1855" spans="1:1" x14ac:dyDescent="0.25">
      <c r="A1855" t="s">
        <v>1944</v>
      </c>
    </row>
    <row r="1856" spans="1:1" x14ac:dyDescent="0.25">
      <c r="A1856" t="s">
        <v>1945</v>
      </c>
    </row>
    <row r="1857" spans="1:1" x14ac:dyDescent="0.25">
      <c r="A1857" t="s">
        <v>2328</v>
      </c>
    </row>
    <row r="1858" spans="1:1" x14ac:dyDescent="0.25">
      <c r="A1858" t="s">
        <v>2304</v>
      </c>
    </row>
    <row r="1859" spans="1:1" x14ac:dyDescent="0.25">
      <c r="A1859" t="s">
        <v>1231</v>
      </c>
    </row>
    <row r="1860" spans="1:1" x14ac:dyDescent="0.25">
      <c r="A1860" t="s">
        <v>1739</v>
      </c>
    </row>
    <row r="1861" spans="1:1" x14ac:dyDescent="0.25">
      <c r="A1861" t="s">
        <v>997</v>
      </c>
    </row>
    <row r="1862" spans="1:1" x14ac:dyDescent="0.25">
      <c r="A1862" t="s">
        <v>2380</v>
      </c>
    </row>
    <row r="1863" spans="1:1" x14ac:dyDescent="0.25">
      <c r="A1863" t="s">
        <v>950</v>
      </c>
    </row>
    <row r="1864" spans="1:1" x14ac:dyDescent="0.25">
      <c r="A1864" t="s">
        <v>2241</v>
      </c>
    </row>
    <row r="1865" spans="1:1" x14ac:dyDescent="0.25">
      <c r="A1865" t="s">
        <v>815</v>
      </c>
    </row>
    <row r="1866" spans="1:1" x14ac:dyDescent="0.25">
      <c r="A1866" t="s">
        <v>580</v>
      </c>
    </row>
    <row r="1867" spans="1:1" x14ac:dyDescent="0.25">
      <c r="A1867" t="s">
        <v>1997</v>
      </c>
    </row>
    <row r="1868" spans="1:1" x14ac:dyDescent="0.25">
      <c r="A1868" t="s">
        <v>577</v>
      </c>
    </row>
    <row r="1869" spans="1:1" x14ac:dyDescent="0.25">
      <c r="A1869" t="s">
        <v>578</v>
      </c>
    </row>
    <row r="1870" spans="1:1" x14ac:dyDescent="0.25">
      <c r="A1870" t="s">
        <v>1950</v>
      </c>
    </row>
    <row r="1871" spans="1:1" x14ac:dyDescent="0.25">
      <c r="A1871" t="s">
        <v>574</v>
      </c>
    </row>
    <row r="1872" spans="1:1" x14ac:dyDescent="0.25">
      <c r="A1872" t="s">
        <v>581</v>
      </c>
    </row>
    <row r="1873" spans="1:1" x14ac:dyDescent="0.25">
      <c r="A1873" t="s">
        <v>579</v>
      </c>
    </row>
    <row r="1874" spans="1:1" x14ac:dyDescent="0.25">
      <c r="A1874" t="s">
        <v>576</v>
      </c>
    </row>
    <row r="1875" spans="1:1" x14ac:dyDescent="0.25">
      <c r="A1875" t="s">
        <v>575</v>
      </c>
    </row>
    <row r="1876" spans="1:1" x14ac:dyDescent="0.25">
      <c r="A1876" t="s">
        <v>2377</v>
      </c>
    </row>
    <row r="1877" spans="1:1" x14ac:dyDescent="0.25">
      <c r="A1877" t="s">
        <v>1148</v>
      </c>
    </row>
    <row r="1878" spans="1:1" x14ac:dyDescent="0.25">
      <c r="A1878" t="s">
        <v>1130</v>
      </c>
    </row>
    <row r="1879" spans="1:1" x14ac:dyDescent="0.25">
      <c r="A1879" t="s">
        <v>1331</v>
      </c>
    </row>
    <row r="1880" spans="1:1" x14ac:dyDescent="0.25">
      <c r="A1880" t="s">
        <v>1131</v>
      </c>
    </row>
    <row r="1881" spans="1:1" x14ac:dyDescent="0.25">
      <c r="A1881" t="s">
        <v>1530</v>
      </c>
    </row>
    <row r="1882" spans="1:1" x14ac:dyDescent="0.25">
      <c r="A1882" t="s">
        <v>1529</v>
      </c>
    </row>
    <row r="1883" spans="1:1" x14ac:dyDescent="0.25">
      <c r="A1883" t="s">
        <v>1531</v>
      </c>
    </row>
    <row r="1884" spans="1:1" x14ac:dyDescent="0.25">
      <c r="A1884" t="s">
        <v>1701</v>
      </c>
    </row>
    <row r="1885" spans="1:1" x14ac:dyDescent="0.25">
      <c r="A1885" t="s">
        <v>1468</v>
      </c>
    </row>
    <row r="1886" spans="1:1" x14ac:dyDescent="0.25">
      <c r="A1886" t="s">
        <v>1469</v>
      </c>
    </row>
    <row r="1887" spans="1:1" x14ac:dyDescent="0.25">
      <c r="A1887" t="s">
        <v>582</v>
      </c>
    </row>
    <row r="1888" spans="1:1" x14ac:dyDescent="0.25">
      <c r="A1888" t="s">
        <v>583</v>
      </c>
    </row>
    <row r="1889" spans="1:1" x14ac:dyDescent="0.25">
      <c r="A1889" t="s">
        <v>586</v>
      </c>
    </row>
    <row r="1890" spans="1:1" x14ac:dyDescent="0.25">
      <c r="A1890" t="s">
        <v>585</v>
      </c>
    </row>
    <row r="1891" spans="1:1" x14ac:dyDescent="0.25">
      <c r="A1891" t="s">
        <v>584</v>
      </c>
    </row>
    <row r="1892" spans="1:1" x14ac:dyDescent="0.25">
      <c r="A1892" t="s">
        <v>1297</v>
      </c>
    </row>
    <row r="1893" spans="1:1" x14ac:dyDescent="0.25">
      <c r="A1893" t="s">
        <v>1245</v>
      </c>
    </row>
    <row r="1894" spans="1:1" x14ac:dyDescent="0.25">
      <c r="A1894" t="s">
        <v>1392</v>
      </c>
    </row>
    <row r="1895" spans="1:1" x14ac:dyDescent="0.25">
      <c r="A1895" t="s">
        <v>2193</v>
      </c>
    </row>
    <row r="1896" spans="1:1" x14ac:dyDescent="0.25">
      <c r="A1896" t="s">
        <v>1270</v>
      </c>
    </row>
    <row r="1897" spans="1:1" x14ac:dyDescent="0.25">
      <c r="A1897" t="s">
        <v>1271</v>
      </c>
    </row>
    <row r="1898" spans="1:1" x14ac:dyDescent="0.25">
      <c r="A1898" t="s">
        <v>1212</v>
      </c>
    </row>
    <row r="1899" spans="1:1" x14ac:dyDescent="0.25">
      <c r="A1899" t="s">
        <v>587</v>
      </c>
    </row>
    <row r="1900" spans="1:1" x14ac:dyDescent="0.25">
      <c r="A1900" t="s">
        <v>1951</v>
      </c>
    </row>
    <row r="1901" spans="1:1" x14ac:dyDescent="0.25">
      <c r="A1901" t="s">
        <v>769</v>
      </c>
    </row>
    <row r="1902" spans="1:1" x14ac:dyDescent="0.25">
      <c r="A1902" t="s">
        <v>588</v>
      </c>
    </row>
    <row r="1903" spans="1:1" x14ac:dyDescent="0.25">
      <c r="A1903" t="s">
        <v>1952</v>
      </c>
    </row>
    <row r="1904" spans="1:1" x14ac:dyDescent="0.25">
      <c r="A1904" t="s">
        <v>589</v>
      </c>
    </row>
    <row r="1905" spans="1:1" x14ac:dyDescent="0.25">
      <c r="A1905" t="s">
        <v>1558</v>
      </c>
    </row>
    <row r="1906" spans="1:1" x14ac:dyDescent="0.25">
      <c r="A1906" t="s">
        <v>1559</v>
      </c>
    </row>
    <row r="1907" spans="1:1" x14ac:dyDescent="0.25">
      <c r="A1907" t="s">
        <v>2340</v>
      </c>
    </row>
    <row r="1908" spans="1:1" x14ac:dyDescent="0.25">
      <c r="A1908" t="s">
        <v>1953</v>
      </c>
    </row>
    <row r="1909" spans="1:1" x14ac:dyDescent="0.25">
      <c r="A1909" t="s">
        <v>1954</v>
      </c>
    </row>
    <row r="1910" spans="1:1" x14ac:dyDescent="0.25">
      <c r="A1910" t="s">
        <v>1009</v>
      </c>
    </row>
    <row r="1911" spans="1:1" x14ac:dyDescent="0.25">
      <c r="A1911" t="s">
        <v>900</v>
      </c>
    </row>
    <row r="1912" spans="1:1" x14ac:dyDescent="0.25">
      <c r="A1912" t="s">
        <v>1566</v>
      </c>
    </row>
    <row r="1913" spans="1:1" x14ac:dyDescent="0.25">
      <c r="A1913" t="s">
        <v>591</v>
      </c>
    </row>
    <row r="1914" spans="1:1" x14ac:dyDescent="0.25">
      <c r="A1914" t="s">
        <v>590</v>
      </c>
    </row>
    <row r="1915" spans="1:1" x14ac:dyDescent="0.25">
      <c r="A1915" t="s">
        <v>798</v>
      </c>
    </row>
    <row r="1916" spans="1:1" x14ac:dyDescent="0.25">
      <c r="A1916" t="s">
        <v>799</v>
      </c>
    </row>
    <row r="1917" spans="1:1" x14ac:dyDescent="0.25">
      <c r="A1917" t="s">
        <v>770</v>
      </c>
    </row>
    <row r="1918" spans="1:1" x14ac:dyDescent="0.25">
      <c r="A1918" t="s">
        <v>865</v>
      </c>
    </row>
    <row r="1919" spans="1:1" x14ac:dyDescent="0.25">
      <c r="A1919" t="s">
        <v>1497</v>
      </c>
    </row>
    <row r="1920" spans="1:1" x14ac:dyDescent="0.25">
      <c r="A1920" t="s">
        <v>864</v>
      </c>
    </row>
    <row r="1921" spans="1:1" x14ac:dyDescent="0.25">
      <c r="A1921" t="s">
        <v>592</v>
      </c>
    </row>
    <row r="1922" spans="1:1" x14ac:dyDescent="0.25">
      <c r="A1922" t="s">
        <v>1203</v>
      </c>
    </row>
    <row r="1923" spans="1:1" x14ac:dyDescent="0.25">
      <c r="A1923" t="s">
        <v>593</v>
      </c>
    </row>
    <row r="1924" spans="1:1" x14ac:dyDescent="0.25">
      <c r="A1924" t="s">
        <v>594</v>
      </c>
    </row>
    <row r="1925" spans="1:1" x14ac:dyDescent="0.25">
      <c r="A1925" t="s">
        <v>36</v>
      </c>
    </row>
    <row r="1926" spans="1:1" x14ac:dyDescent="0.25">
      <c r="A1926" t="s">
        <v>1277</v>
      </c>
    </row>
    <row r="1927" spans="1:1" x14ac:dyDescent="0.25">
      <c r="A1927" t="s">
        <v>254</v>
      </c>
    </row>
    <row r="1928" spans="1:1" x14ac:dyDescent="0.25">
      <c r="A1928" t="s">
        <v>253</v>
      </c>
    </row>
    <row r="1929" spans="1:1" x14ac:dyDescent="0.25">
      <c r="A1929" t="s">
        <v>771</v>
      </c>
    </row>
    <row r="1930" spans="1:1" x14ac:dyDescent="0.25">
      <c r="A1930" t="s">
        <v>2140</v>
      </c>
    </row>
    <row r="1931" spans="1:1" x14ac:dyDescent="0.25">
      <c r="A1931" t="s">
        <v>595</v>
      </c>
    </row>
    <row r="1932" spans="1:1" x14ac:dyDescent="0.25">
      <c r="A1932" t="s">
        <v>1955</v>
      </c>
    </row>
    <row r="1933" spans="1:1" x14ac:dyDescent="0.25">
      <c r="A1933" t="s">
        <v>596</v>
      </c>
    </row>
    <row r="1934" spans="1:1" x14ac:dyDescent="0.25">
      <c r="A1934" t="s">
        <v>1956</v>
      </c>
    </row>
    <row r="1935" spans="1:1" x14ac:dyDescent="0.25">
      <c r="A1935" t="s">
        <v>1957</v>
      </c>
    </row>
    <row r="1936" spans="1:1" x14ac:dyDescent="0.25">
      <c r="A1936" t="s">
        <v>1104</v>
      </c>
    </row>
    <row r="1937" spans="1:1" x14ac:dyDescent="0.25">
      <c r="A1937" t="s">
        <v>1105</v>
      </c>
    </row>
    <row r="1938" spans="1:1" x14ac:dyDescent="0.25">
      <c r="A1938" t="s">
        <v>1180</v>
      </c>
    </row>
    <row r="1939" spans="1:1" x14ac:dyDescent="0.25">
      <c r="A1939" t="s">
        <v>1715</v>
      </c>
    </row>
    <row r="1940" spans="1:1" x14ac:dyDescent="0.25">
      <c r="A1940" t="s">
        <v>1106</v>
      </c>
    </row>
    <row r="1941" spans="1:1" x14ac:dyDescent="0.25">
      <c r="A1941" t="s">
        <v>1716</v>
      </c>
    </row>
    <row r="1942" spans="1:1" x14ac:dyDescent="0.25">
      <c r="A1942" t="s">
        <v>1586</v>
      </c>
    </row>
    <row r="1943" spans="1:1" x14ac:dyDescent="0.25">
      <c r="A1943" t="s">
        <v>2313</v>
      </c>
    </row>
    <row r="1944" spans="1:1" x14ac:dyDescent="0.25">
      <c r="A1944" t="s">
        <v>1162</v>
      </c>
    </row>
    <row r="1945" spans="1:1" x14ac:dyDescent="0.25">
      <c r="A1945" t="s">
        <v>597</v>
      </c>
    </row>
    <row r="1946" spans="1:1" x14ac:dyDescent="0.25">
      <c r="A1946" t="s">
        <v>1700</v>
      </c>
    </row>
    <row r="1947" spans="1:1" x14ac:dyDescent="0.25">
      <c r="A1947" t="s">
        <v>1786</v>
      </c>
    </row>
    <row r="1948" spans="1:1" x14ac:dyDescent="0.25">
      <c r="A1948" t="s">
        <v>854</v>
      </c>
    </row>
    <row r="1949" spans="1:1" x14ac:dyDescent="0.25">
      <c r="A1949" t="s">
        <v>599</v>
      </c>
    </row>
    <row r="1950" spans="1:1" x14ac:dyDescent="0.25">
      <c r="A1950" t="s">
        <v>1339</v>
      </c>
    </row>
    <row r="1951" spans="1:1" x14ac:dyDescent="0.25">
      <c r="A1951" t="s">
        <v>598</v>
      </c>
    </row>
    <row r="1952" spans="1:1" x14ac:dyDescent="0.25">
      <c r="A1952" t="s">
        <v>1316</v>
      </c>
    </row>
    <row r="1953" spans="1:1" x14ac:dyDescent="0.25">
      <c r="A1953" t="s">
        <v>2182</v>
      </c>
    </row>
    <row r="1954" spans="1:1" x14ac:dyDescent="0.25">
      <c r="A1954" t="s">
        <v>1390</v>
      </c>
    </row>
    <row r="1955" spans="1:1" x14ac:dyDescent="0.25">
      <c r="A1955" t="s">
        <v>2370</v>
      </c>
    </row>
    <row r="1956" spans="1:1" x14ac:dyDescent="0.25">
      <c r="A1956" t="s">
        <v>2371</v>
      </c>
    </row>
    <row r="1957" spans="1:1" x14ac:dyDescent="0.25">
      <c r="A1957" t="s">
        <v>927</v>
      </c>
    </row>
    <row r="1958" spans="1:1" x14ac:dyDescent="0.25">
      <c r="A1958" t="s">
        <v>928</v>
      </c>
    </row>
    <row r="1959" spans="1:1" x14ac:dyDescent="0.25">
      <c r="A1959" t="s">
        <v>929</v>
      </c>
    </row>
    <row r="1960" spans="1:1" x14ac:dyDescent="0.25">
      <c r="A1960" t="s">
        <v>1055</v>
      </c>
    </row>
    <row r="1961" spans="1:1" x14ac:dyDescent="0.25">
      <c r="A1961" t="s">
        <v>1056</v>
      </c>
    </row>
    <row r="1962" spans="1:1" x14ac:dyDescent="0.25">
      <c r="A1962" t="s">
        <v>1057</v>
      </c>
    </row>
    <row r="1963" spans="1:1" x14ac:dyDescent="0.25">
      <c r="A1963" t="s">
        <v>1483</v>
      </c>
    </row>
    <row r="1964" spans="1:1" x14ac:dyDescent="0.25">
      <c r="A1964" t="s">
        <v>829</v>
      </c>
    </row>
    <row r="1965" spans="1:1" x14ac:dyDescent="0.25">
      <c r="A1965" t="s">
        <v>603</v>
      </c>
    </row>
    <row r="1966" spans="1:1" x14ac:dyDescent="0.25">
      <c r="A1966" t="s">
        <v>604</v>
      </c>
    </row>
    <row r="1967" spans="1:1" x14ac:dyDescent="0.25">
      <c r="A1967" t="s">
        <v>602</v>
      </c>
    </row>
    <row r="1968" spans="1:1" x14ac:dyDescent="0.25">
      <c r="A1968" t="s">
        <v>2350</v>
      </c>
    </row>
    <row r="1969" spans="1:1" x14ac:dyDescent="0.25">
      <c r="A1969" t="s">
        <v>1434</v>
      </c>
    </row>
    <row r="1970" spans="1:1" x14ac:dyDescent="0.25">
      <c r="A1970" t="s">
        <v>1621</v>
      </c>
    </row>
    <row r="1971" spans="1:1" x14ac:dyDescent="0.25">
      <c r="A1971" t="s">
        <v>848</v>
      </c>
    </row>
    <row r="1972" spans="1:1" x14ac:dyDescent="0.25">
      <c r="A1972" t="s">
        <v>1958</v>
      </c>
    </row>
    <row r="1973" spans="1:1" x14ac:dyDescent="0.25">
      <c r="A1973" t="s">
        <v>2211</v>
      </c>
    </row>
    <row r="1974" spans="1:1" x14ac:dyDescent="0.25">
      <c r="A1974" t="s">
        <v>1959</v>
      </c>
    </row>
    <row r="1975" spans="1:1" x14ac:dyDescent="0.25">
      <c r="A1975" t="s">
        <v>605</v>
      </c>
    </row>
    <row r="1976" spans="1:1" x14ac:dyDescent="0.25">
      <c r="A1976" t="s">
        <v>1159</v>
      </c>
    </row>
    <row r="1977" spans="1:1" x14ac:dyDescent="0.25">
      <c r="A1977" t="s">
        <v>606</v>
      </c>
    </row>
    <row r="1978" spans="1:1" x14ac:dyDescent="0.25">
      <c r="A1978" t="s">
        <v>1134</v>
      </c>
    </row>
    <row r="1979" spans="1:1" x14ac:dyDescent="0.25">
      <c r="A1979" t="s">
        <v>2119</v>
      </c>
    </row>
    <row r="1980" spans="1:1" x14ac:dyDescent="0.25">
      <c r="A1980" t="s">
        <v>1256</v>
      </c>
    </row>
    <row r="1981" spans="1:1" x14ac:dyDescent="0.25">
      <c r="A1981" t="s">
        <v>1577</v>
      </c>
    </row>
    <row r="1982" spans="1:1" x14ac:dyDescent="0.25">
      <c r="A1982" t="s">
        <v>1702</v>
      </c>
    </row>
    <row r="1983" spans="1:1" x14ac:dyDescent="0.25">
      <c r="A1983" t="s">
        <v>1663</v>
      </c>
    </row>
    <row r="1984" spans="1:1" x14ac:dyDescent="0.25">
      <c r="A1984" t="s">
        <v>1664</v>
      </c>
    </row>
    <row r="1985" spans="1:1" x14ac:dyDescent="0.25">
      <c r="A1985" t="s">
        <v>796</v>
      </c>
    </row>
    <row r="1986" spans="1:1" x14ac:dyDescent="0.25">
      <c r="A1986" t="s">
        <v>797</v>
      </c>
    </row>
    <row r="1987" spans="1:1" x14ac:dyDescent="0.25">
      <c r="A1987" t="s">
        <v>820</v>
      </c>
    </row>
    <row r="1988" spans="1:1" x14ac:dyDescent="0.25">
      <c r="A1988" t="s">
        <v>2266</v>
      </c>
    </row>
    <row r="1989" spans="1:1" x14ac:dyDescent="0.25">
      <c r="A1989" t="s">
        <v>2053</v>
      </c>
    </row>
    <row r="1990" spans="1:1" x14ac:dyDescent="0.25">
      <c r="A1990" t="s">
        <v>2054</v>
      </c>
    </row>
    <row r="1991" spans="1:1" x14ac:dyDescent="0.25">
      <c r="A1991" t="s">
        <v>1770</v>
      </c>
    </row>
    <row r="1992" spans="1:1" x14ac:dyDescent="0.25">
      <c r="A1992" t="s">
        <v>1771</v>
      </c>
    </row>
    <row r="1993" spans="1:1" x14ac:dyDescent="0.25">
      <c r="A1993" t="s">
        <v>1517</v>
      </c>
    </row>
    <row r="1994" spans="1:1" x14ac:dyDescent="0.25">
      <c r="A1994" t="s">
        <v>1655</v>
      </c>
    </row>
    <row r="1995" spans="1:1" x14ac:dyDescent="0.25">
      <c r="A1995" t="s">
        <v>1815</v>
      </c>
    </row>
    <row r="1996" spans="1:1" x14ac:dyDescent="0.25">
      <c r="A1996" t="s">
        <v>1630</v>
      </c>
    </row>
    <row r="1997" spans="1:1" x14ac:dyDescent="0.25">
      <c r="A1997" t="s">
        <v>2012</v>
      </c>
    </row>
    <row r="1998" spans="1:1" x14ac:dyDescent="0.25">
      <c r="A1998" t="s">
        <v>2013</v>
      </c>
    </row>
    <row r="1999" spans="1:1" x14ac:dyDescent="0.25">
      <c r="A1999" t="s">
        <v>2014</v>
      </c>
    </row>
    <row r="2000" spans="1:1" x14ac:dyDescent="0.25">
      <c r="A2000" t="s">
        <v>2060</v>
      </c>
    </row>
    <row r="2001" spans="1:1" x14ac:dyDescent="0.25">
      <c r="A2001" t="s">
        <v>2052</v>
      </c>
    </row>
    <row r="2002" spans="1:1" x14ac:dyDescent="0.25">
      <c r="A2002" t="s">
        <v>2038</v>
      </c>
    </row>
    <row r="2003" spans="1:1" x14ac:dyDescent="0.25">
      <c r="A2003" t="s">
        <v>2243</v>
      </c>
    </row>
    <row r="2004" spans="1:1" x14ac:dyDescent="0.25">
      <c r="A2004" t="s">
        <v>1501</v>
      </c>
    </row>
    <row r="2005" spans="1:1" x14ac:dyDescent="0.25">
      <c r="A2005" t="s">
        <v>1500</v>
      </c>
    </row>
    <row r="2006" spans="1:1" x14ac:dyDescent="0.25">
      <c r="A2006" t="s">
        <v>2015</v>
      </c>
    </row>
    <row r="2007" spans="1:1" x14ac:dyDescent="0.25">
      <c r="A2007" t="s">
        <v>2016</v>
      </c>
    </row>
    <row r="2008" spans="1:1" x14ac:dyDescent="0.25">
      <c r="A2008" t="s">
        <v>1756</v>
      </c>
    </row>
    <row r="2009" spans="1:1" x14ac:dyDescent="0.25">
      <c r="A2009" t="s">
        <v>1757</v>
      </c>
    </row>
    <row r="2010" spans="1:1" x14ac:dyDescent="0.25">
      <c r="A2010" t="s">
        <v>1645</v>
      </c>
    </row>
    <row r="2011" spans="1:1" x14ac:dyDescent="0.25">
      <c r="A2011" t="s">
        <v>1646</v>
      </c>
    </row>
    <row r="2012" spans="1:1" x14ac:dyDescent="0.25">
      <c r="A2012" t="s">
        <v>1647</v>
      </c>
    </row>
    <row r="2013" spans="1:1" x14ac:dyDescent="0.25">
      <c r="A2013" t="s">
        <v>1754</v>
      </c>
    </row>
    <row r="2014" spans="1:1" x14ac:dyDescent="0.25">
      <c r="A2014" t="s">
        <v>1755</v>
      </c>
    </row>
    <row r="2015" spans="1:1" x14ac:dyDescent="0.25">
      <c r="A2015" t="s">
        <v>2104</v>
      </c>
    </row>
    <row r="2016" spans="1:1" x14ac:dyDescent="0.25">
      <c r="A2016" t="s">
        <v>2108</v>
      </c>
    </row>
    <row r="2017" spans="1:1" x14ac:dyDescent="0.25">
      <c r="A2017" t="s">
        <v>2115</v>
      </c>
    </row>
    <row r="2018" spans="1:1" x14ac:dyDescent="0.25">
      <c r="A2018" t="s">
        <v>2114</v>
      </c>
    </row>
    <row r="2019" spans="1:1" x14ac:dyDescent="0.25">
      <c r="A2019" t="s">
        <v>1801</v>
      </c>
    </row>
    <row r="2020" spans="1:1" x14ac:dyDescent="0.25">
      <c r="A2020" t="s">
        <v>1961</v>
      </c>
    </row>
    <row r="2021" spans="1:1" x14ac:dyDescent="0.25">
      <c r="A2021" t="s">
        <v>2142</v>
      </c>
    </row>
    <row r="2022" spans="1:1" x14ac:dyDescent="0.25">
      <c r="A2022" t="s">
        <v>2190</v>
      </c>
    </row>
    <row r="2023" spans="1:1" x14ac:dyDescent="0.25">
      <c r="A2023" t="s">
        <v>1960</v>
      </c>
    </row>
    <row r="2024" spans="1:1" x14ac:dyDescent="0.25">
      <c r="A2024" t="s">
        <v>1962</v>
      </c>
    </row>
    <row r="2025" spans="1:1" x14ac:dyDescent="0.25">
      <c r="A2025" t="s">
        <v>2318</v>
      </c>
    </row>
    <row r="2026" spans="1:1" x14ac:dyDescent="0.25">
      <c r="A2026" t="s">
        <v>2067</v>
      </c>
    </row>
    <row r="2027" spans="1:1" x14ac:dyDescent="0.25">
      <c r="A2027" t="s">
        <v>2071</v>
      </c>
    </row>
    <row r="2028" spans="1:1" x14ac:dyDescent="0.25">
      <c r="A2028" t="s">
        <v>2064</v>
      </c>
    </row>
    <row r="2029" spans="1:1" x14ac:dyDescent="0.25">
      <c r="A2029" t="s">
        <v>2065</v>
      </c>
    </row>
    <row r="2030" spans="1:1" x14ac:dyDescent="0.25">
      <c r="A2030" t="s">
        <v>2068</v>
      </c>
    </row>
    <row r="2031" spans="1:1" x14ac:dyDescent="0.25">
      <c r="A2031" t="s">
        <v>2072</v>
      </c>
    </row>
    <row r="2032" spans="1:1" x14ac:dyDescent="0.25">
      <c r="A2032" t="s">
        <v>2066</v>
      </c>
    </row>
    <row r="2033" spans="1:1" x14ac:dyDescent="0.25">
      <c r="A2033" t="s">
        <v>2069</v>
      </c>
    </row>
    <row r="2034" spans="1:1" x14ac:dyDescent="0.25">
      <c r="A2034" t="s">
        <v>2073</v>
      </c>
    </row>
    <row r="2035" spans="1:1" x14ac:dyDescent="0.25">
      <c r="A2035" t="s">
        <v>1963</v>
      </c>
    </row>
    <row r="2036" spans="1:1" x14ac:dyDescent="0.25">
      <c r="A2036" t="s">
        <v>2037</v>
      </c>
    </row>
    <row r="2037" spans="1:1" x14ac:dyDescent="0.25">
      <c r="A2037" t="s">
        <v>2246</v>
      </c>
    </row>
    <row r="2038" spans="1:1" x14ac:dyDescent="0.25">
      <c r="A2038" t="s">
        <v>608</v>
      </c>
    </row>
    <row r="2039" spans="1:1" x14ac:dyDescent="0.25">
      <c r="A2039" t="s">
        <v>2341</v>
      </c>
    </row>
    <row r="2040" spans="1:1" x14ac:dyDescent="0.25">
      <c r="A2040" t="s">
        <v>609</v>
      </c>
    </row>
    <row r="2041" spans="1:1" x14ac:dyDescent="0.25">
      <c r="A2041" t="s">
        <v>1455</v>
      </c>
    </row>
    <row r="2042" spans="1:1" x14ac:dyDescent="0.25">
      <c r="A2042" t="s">
        <v>1456</v>
      </c>
    </row>
    <row r="2043" spans="1:1" x14ac:dyDescent="0.25">
      <c r="A2043" t="s">
        <v>1457</v>
      </c>
    </row>
    <row r="2044" spans="1:1" x14ac:dyDescent="0.25">
      <c r="A2044" t="s">
        <v>2007</v>
      </c>
    </row>
    <row r="2045" spans="1:1" x14ac:dyDescent="0.25">
      <c r="A2045" t="s">
        <v>2080</v>
      </c>
    </row>
    <row r="2046" spans="1:1" x14ac:dyDescent="0.25">
      <c r="A2046" t="s">
        <v>2006</v>
      </c>
    </row>
    <row r="2047" spans="1:1" x14ac:dyDescent="0.25">
      <c r="A2047" t="s">
        <v>1599</v>
      </c>
    </row>
    <row r="2048" spans="1:1" x14ac:dyDescent="0.25">
      <c r="A2048" t="s">
        <v>1036</v>
      </c>
    </row>
    <row r="2049" spans="1:1" x14ac:dyDescent="0.25">
      <c r="A2049" t="s">
        <v>1010</v>
      </c>
    </row>
    <row r="2050" spans="1:1" x14ac:dyDescent="0.25">
      <c r="A2050" t="s">
        <v>801</v>
      </c>
    </row>
    <row r="2051" spans="1:1" x14ac:dyDescent="0.25">
      <c r="A2051" t="s">
        <v>802</v>
      </c>
    </row>
    <row r="2052" spans="1:1" x14ac:dyDescent="0.25">
      <c r="A2052" t="s">
        <v>2355</v>
      </c>
    </row>
    <row r="2053" spans="1:1" x14ac:dyDescent="0.25">
      <c r="A2053" t="s">
        <v>1747</v>
      </c>
    </row>
    <row r="2054" spans="1:1" x14ac:dyDescent="0.25">
      <c r="A2054" t="s">
        <v>2310</v>
      </c>
    </row>
    <row r="2055" spans="1:1" x14ac:dyDescent="0.25">
      <c r="A2055" t="s">
        <v>1748</v>
      </c>
    </row>
    <row r="2056" spans="1:1" x14ac:dyDescent="0.25">
      <c r="A2056" t="s">
        <v>610</v>
      </c>
    </row>
    <row r="2057" spans="1:1" x14ac:dyDescent="0.25">
      <c r="A2057" t="s">
        <v>611</v>
      </c>
    </row>
    <row r="2058" spans="1:1" x14ac:dyDescent="0.25">
      <c r="A2058" t="s">
        <v>2144</v>
      </c>
    </row>
    <row r="2059" spans="1:1" x14ac:dyDescent="0.25">
      <c r="A2059" t="s">
        <v>1585</v>
      </c>
    </row>
    <row r="2060" spans="1:1" x14ac:dyDescent="0.25">
      <c r="A2060" t="s">
        <v>1964</v>
      </c>
    </row>
    <row r="2061" spans="1:1" x14ac:dyDescent="0.25">
      <c r="A2061" t="s">
        <v>613</v>
      </c>
    </row>
    <row r="2062" spans="1:1" x14ac:dyDescent="0.25">
      <c r="A2062" t="s">
        <v>2145</v>
      </c>
    </row>
    <row r="2063" spans="1:1" x14ac:dyDescent="0.25">
      <c r="A2063" t="s">
        <v>612</v>
      </c>
    </row>
    <row r="2064" spans="1:1" x14ac:dyDescent="0.25">
      <c r="A2064" t="s">
        <v>614</v>
      </c>
    </row>
    <row r="2065" spans="1:1" x14ac:dyDescent="0.25">
      <c r="A2065" t="s">
        <v>998</v>
      </c>
    </row>
    <row r="2066" spans="1:1" x14ac:dyDescent="0.25">
      <c r="A2066" t="s">
        <v>772</v>
      </c>
    </row>
    <row r="2067" spans="1:1" x14ac:dyDescent="0.25">
      <c r="A2067" t="s">
        <v>1040</v>
      </c>
    </row>
    <row r="2068" spans="1:1" x14ac:dyDescent="0.25">
      <c r="A2068" t="s">
        <v>2194</v>
      </c>
    </row>
    <row r="2069" spans="1:1" x14ac:dyDescent="0.25">
      <c r="A2069" t="s">
        <v>2197</v>
      </c>
    </row>
    <row r="2070" spans="1:1" x14ac:dyDescent="0.25">
      <c r="A2070" t="s">
        <v>2195</v>
      </c>
    </row>
    <row r="2071" spans="1:1" x14ac:dyDescent="0.25">
      <c r="A2071" t="s">
        <v>2198</v>
      </c>
    </row>
    <row r="2072" spans="1:1" x14ac:dyDescent="0.25">
      <c r="A2072" t="s">
        <v>2201</v>
      </c>
    </row>
    <row r="2073" spans="1:1" x14ac:dyDescent="0.25">
      <c r="A2073" t="s">
        <v>2258</v>
      </c>
    </row>
    <row r="2074" spans="1:1" x14ac:dyDescent="0.25">
      <c r="A2074" t="s">
        <v>2257</v>
      </c>
    </row>
    <row r="2075" spans="1:1" x14ac:dyDescent="0.25">
      <c r="A2075" t="s">
        <v>860</v>
      </c>
    </row>
    <row r="2076" spans="1:1" x14ac:dyDescent="0.25">
      <c r="A2076" t="s">
        <v>945</v>
      </c>
    </row>
    <row r="2077" spans="1:1" x14ac:dyDescent="0.25">
      <c r="A2077" t="s">
        <v>1528</v>
      </c>
    </row>
    <row r="2078" spans="1:1" x14ac:dyDescent="0.25">
      <c r="A2078" t="s">
        <v>1219</v>
      </c>
    </row>
    <row r="2079" spans="1:1" x14ac:dyDescent="0.25">
      <c r="A2079" t="s">
        <v>1233</v>
      </c>
    </row>
    <row r="2080" spans="1:1" x14ac:dyDescent="0.25">
      <c r="A2080" t="s">
        <v>2391</v>
      </c>
    </row>
    <row r="2081" spans="1:1" x14ac:dyDescent="0.25">
      <c r="A2081" t="s">
        <v>625</v>
      </c>
    </row>
    <row r="2082" spans="1:1" x14ac:dyDescent="0.25">
      <c r="A2082" t="s">
        <v>1191</v>
      </c>
    </row>
    <row r="2083" spans="1:1" x14ac:dyDescent="0.25">
      <c r="A2083" t="s">
        <v>930</v>
      </c>
    </row>
    <row r="2084" spans="1:1" x14ac:dyDescent="0.25">
      <c r="A2084" t="s">
        <v>2131</v>
      </c>
    </row>
    <row r="2085" spans="1:1" x14ac:dyDescent="0.25">
      <c r="A2085" t="s">
        <v>1416</v>
      </c>
    </row>
    <row r="2086" spans="1:1" x14ac:dyDescent="0.25">
      <c r="A2086" t="s">
        <v>617</v>
      </c>
    </row>
    <row r="2087" spans="1:1" x14ac:dyDescent="0.25">
      <c r="A2087" t="s">
        <v>1158</v>
      </c>
    </row>
    <row r="2088" spans="1:1" x14ac:dyDescent="0.25">
      <c r="A2088" t="s">
        <v>1724</v>
      </c>
    </row>
    <row r="2089" spans="1:1" x14ac:dyDescent="0.25">
      <c r="A2089" t="s">
        <v>620</v>
      </c>
    </row>
    <row r="2090" spans="1:1" x14ac:dyDescent="0.25">
      <c r="A2090" t="s">
        <v>624</v>
      </c>
    </row>
    <row r="2091" spans="1:1" x14ac:dyDescent="0.25">
      <c r="A2091" t="s">
        <v>607</v>
      </c>
    </row>
    <row r="2092" spans="1:1" x14ac:dyDescent="0.25">
      <c r="A2092" t="s">
        <v>618</v>
      </c>
    </row>
    <row r="2093" spans="1:1" x14ac:dyDescent="0.25">
      <c r="A2093" t="s">
        <v>619</v>
      </c>
    </row>
    <row r="2094" spans="1:1" x14ac:dyDescent="0.25">
      <c r="A2094" t="s">
        <v>621</v>
      </c>
    </row>
    <row r="2095" spans="1:1" x14ac:dyDescent="0.25">
      <c r="A2095" t="s">
        <v>1839</v>
      </c>
    </row>
    <row r="2096" spans="1:1" x14ac:dyDescent="0.25">
      <c r="A2096" t="s">
        <v>622</v>
      </c>
    </row>
    <row r="2097" spans="1:1" x14ac:dyDescent="0.25">
      <c r="A2097" t="s">
        <v>623</v>
      </c>
    </row>
    <row r="2098" spans="1:1" x14ac:dyDescent="0.25">
      <c r="A2098" t="s">
        <v>1215</v>
      </c>
    </row>
    <row r="2099" spans="1:1" x14ac:dyDescent="0.25">
      <c r="A2099" t="s">
        <v>1216</v>
      </c>
    </row>
    <row r="2100" spans="1:1" x14ac:dyDescent="0.25">
      <c r="A2100" t="s">
        <v>2113</v>
      </c>
    </row>
    <row r="2101" spans="1:1" x14ac:dyDescent="0.25">
      <c r="A2101" t="s">
        <v>773</v>
      </c>
    </row>
    <row r="2102" spans="1:1" x14ac:dyDescent="0.25">
      <c r="A2102" t="s">
        <v>1153</v>
      </c>
    </row>
    <row r="2103" spans="1:1" x14ac:dyDescent="0.25">
      <c r="A2103" t="s">
        <v>1157</v>
      </c>
    </row>
    <row r="2104" spans="1:1" x14ac:dyDescent="0.25">
      <c r="A2104" t="s">
        <v>1564</v>
      </c>
    </row>
    <row r="2105" spans="1:1" x14ac:dyDescent="0.25">
      <c r="A2105" t="s">
        <v>1714</v>
      </c>
    </row>
    <row r="2106" spans="1:1" x14ac:dyDescent="0.25">
      <c r="A2106" t="s">
        <v>627</v>
      </c>
    </row>
    <row r="2107" spans="1:1" x14ac:dyDescent="0.25">
      <c r="A2107" t="s">
        <v>1681</v>
      </c>
    </row>
    <row r="2108" spans="1:1" x14ac:dyDescent="0.25">
      <c r="A2108" t="s">
        <v>1725</v>
      </c>
    </row>
    <row r="2109" spans="1:1" x14ac:dyDescent="0.25">
      <c r="A2109" t="s">
        <v>615</v>
      </c>
    </row>
    <row r="2110" spans="1:1" x14ac:dyDescent="0.25">
      <c r="A2110" t="s">
        <v>616</v>
      </c>
    </row>
    <row r="2111" spans="1:1" x14ac:dyDescent="0.25">
      <c r="A2111" t="s">
        <v>1821</v>
      </c>
    </row>
    <row r="2112" spans="1:1" x14ac:dyDescent="0.25">
      <c r="A2112" t="s">
        <v>1763</v>
      </c>
    </row>
    <row r="2113" spans="1:1" x14ac:dyDescent="0.25">
      <c r="A2113" t="s">
        <v>1631</v>
      </c>
    </row>
    <row r="2114" spans="1:1" x14ac:dyDescent="0.25">
      <c r="A2114" t="s">
        <v>1230</v>
      </c>
    </row>
    <row r="2115" spans="1:1" x14ac:dyDescent="0.25">
      <c r="A2115" t="s">
        <v>1229</v>
      </c>
    </row>
    <row r="2116" spans="1:1" x14ac:dyDescent="0.25">
      <c r="A2116" t="s">
        <v>1321</v>
      </c>
    </row>
    <row r="2117" spans="1:1" x14ac:dyDescent="0.25">
      <c r="A2117" t="s">
        <v>2280</v>
      </c>
    </row>
    <row r="2118" spans="1:1" x14ac:dyDescent="0.25">
      <c r="A2118" t="s">
        <v>628</v>
      </c>
    </row>
    <row r="2119" spans="1:1" x14ac:dyDescent="0.25">
      <c r="A2119" t="s">
        <v>1594</v>
      </c>
    </row>
    <row r="2120" spans="1:1" x14ac:dyDescent="0.25">
      <c r="A2120" t="s">
        <v>1657</v>
      </c>
    </row>
    <row r="2121" spans="1:1" x14ac:dyDescent="0.25">
      <c r="A2121" t="s">
        <v>1267</v>
      </c>
    </row>
    <row r="2122" spans="1:1" x14ac:dyDescent="0.25">
      <c r="A2122" t="s">
        <v>629</v>
      </c>
    </row>
    <row r="2123" spans="1:1" x14ac:dyDescent="0.25">
      <c r="A2123" t="s">
        <v>630</v>
      </c>
    </row>
    <row r="2124" spans="1:1" x14ac:dyDescent="0.25">
      <c r="A2124" t="s">
        <v>631</v>
      </c>
    </row>
    <row r="2125" spans="1:1" x14ac:dyDescent="0.25">
      <c r="A2125" t="s">
        <v>632</v>
      </c>
    </row>
    <row r="2126" spans="1:1" x14ac:dyDescent="0.25">
      <c r="A2126" t="s">
        <v>911</v>
      </c>
    </row>
    <row r="2127" spans="1:1" x14ac:dyDescent="0.25">
      <c r="A2127" t="s">
        <v>633</v>
      </c>
    </row>
    <row r="2128" spans="1:1" x14ac:dyDescent="0.25">
      <c r="A2128" t="s">
        <v>1461</v>
      </c>
    </row>
    <row r="2129" spans="1:1" x14ac:dyDescent="0.25">
      <c r="A2129" t="s">
        <v>1967</v>
      </c>
    </row>
    <row r="2130" spans="1:1" x14ac:dyDescent="0.25">
      <c r="A2130" t="s">
        <v>1968</v>
      </c>
    </row>
    <row r="2131" spans="1:1" x14ac:dyDescent="0.25">
      <c r="A2131" t="s">
        <v>1244</v>
      </c>
    </row>
    <row r="2132" spans="1:1" x14ac:dyDescent="0.25">
      <c r="A2132" t="s">
        <v>978</v>
      </c>
    </row>
    <row r="2133" spans="1:1" x14ac:dyDescent="0.25">
      <c r="A2133" t="s">
        <v>1380</v>
      </c>
    </row>
    <row r="2134" spans="1:1" x14ac:dyDescent="0.25">
      <c r="A2134" t="s">
        <v>634</v>
      </c>
    </row>
    <row r="2135" spans="1:1" x14ac:dyDescent="0.25">
      <c r="A2135" t="s">
        <v>1979</v>
      </c>
    </row>
    <row r="2136" spans="1:1" x14ac:dyDescent="0.25">
      <c r="A2136" t="s">
        <v>2315</v>
      </c>
    </row>
    <row r="2137" spans="1:1" x14ac:dyDescent="0.25">
      <c r="A2137" t="s">
        <v>2343</v>
      </c>
    </row>
    <row r="2138" spans="1:1" x14ac:dyDescent="0.25">
      <c r="A2138" t="s">
        <v>635</v>
      </c>
    </row>
    <row r="2139" spans="1:1" x14ac:dyDescent="0.25">
      <c r="A2139" t="s">
        <v>636</v>
      </c>
    </row>
    <row r="2140" spans="1:1" x14ac:dyDescent="0.25">
      <c r="A2140" t="s">
        <v>637</v>
      </c>
    </row>
    <row r="2141" spans="1:1" x14ac:dyDescent="0.25">
      <c r="A2141" t="s">
        <v>638</v>
      </c>
    </row>
    <row r="2142" spans="1:1" x14ac:dyDescent="0.25">
      <c r="A2142" t="s">
        <v>2196</v>
      </c>
    </row>
    <row r="2143" spans="1:1" x14ac:dyDescent="0.25">
      <c r="A2143" t="s">
        <v>2148</v>
      </c>
    </row>
    <row r="2144" spans="1:1" x14ac:dyDescent="0.25">
      <c r="A2144" t="s">
        <v>2018</v>
      </c>
    </row>
    <row r="2145" spans="1:1" x14ac:dyDescent="0.25">
      <c r="A2145" t="s">
        <v>2017</v>
      </c>
    </row>
    <row r="2146" spans="1:1" x14ac:dyDescent="0.25">
      <c r="A2146" t="s">
        <v>1328</v>
      </c>
    </row>
    <row r="2147" spans="1:1" x14ac:dyDescent="0.25">
      <c r="A2147" t="s">
        <v>1319</v>
      </c>
    </row>
    <row r="2148" spans="1:1" x14ac:dyDescent="0.25">
      <c r="A2148" t="s">
        <v>1239</v>
      </c>
    </row>
    <row r="2149" spans="1:1" x14ac:dyDescent="0.25">
      <c r="A2149" t="s">
        <v>1602</v>
      </c>
    </row>
    <row r="2150" spans="1:1" x14ac:dyDescent="0.25">
      <c r="A2150" t="s">
        <v>1096</v>
      </c>
    </row>
    <row r="2151" spans="1:1" x14ac:dyDescent="0.25">
      <c r="A2151" t="s">
        <v>901</v>
      </c>
    </row>
    <row r="2152" spans="1:1" x14ac:dyDescent="0.25">
      <c r="A2152" t="s">
        <v>902</v>
      </c>
    </row>
    <row r="2153" spans="1:1" x14ac:dyDescent="0.25">
      <c r="A2153" t="s">
        <v>1826</v>
      </c>
    </row>
    <row r="2154" spans="1:1" x14ac:dyDescent="0.25">
      <c r="A2154" t="s">
        <v>1834</v>
      </c>
    </row>
    <row r="2155" spans="1:1" x14ac:dyDescent="0.25">
      <c r="A2155" t="s">
        <v>1682</v>
      </c>
    </row>
    <row r="2156" spans="1:1" x14ac:dyDescent="0.25">
      <c r="A2156" t="s">
        <v>1835</v>
      </c>
    </row>
    <row r="2157" spans="1:1" x14ac:dyDescent="0.25">
      <c r="A2157" t="s">
        <v>903</v>
      </c>
    </row>
    <row r="2158" spans="1:1" x14ac:dyDescent="0.25">
      <c r="A2158" t="s">
        <v>1375</v>
      </c>
    </row>
    <row r="2159" spans="1:1" x14ac:dyDescent="0.25">
      <c r="A2159" t="s">
        <v>1172</v>
      </c>
    </row>
    <row r="2160" spans="1:1" x14ac:dyDescent="0.25">
      <c r="A2160" t="s">
        <v>1197</v>
      </c>
    </row>
    <row r="2161" spans="1:1" x14ac:dyDescent="0.25">
      <c r="A2161" t="s">
        <v>2404</v>
      </c>
    </row>
    <row r="2162" spans="1:1" x14ac:dyDescent="0.25">
      <c r="A2162" t="s">
        <v>1198</v>
      </c>
    </row>
    <row r="2163" spans="1:1" x14ac:dyDescent="0.25">
      <c r="A2163" t="s">
        <v>1720</v>
      </c>
    </row>
    <row r="2164" spans="1:1" x14ac:dyDescent="0.25">
      <c r="A2164" t="s">
        <v>639</v>
      </c>
    </row>
    <row r="2165" spans="1:1" x14ac:dyDescent="0.25">
      <c r="A2165" t="s">
        <v>999</v>
      </c>
    </row>
    <row r="2166" spans="1:1" x14ac:dyDescent="0.25">
      <c r="A2166" t="s">
        <v>850</v>
      </c>
    </row>
    <row r="2167" spans="1:1" x14ac:dyDescent="0.25">
      <c r="A2167" t="s">
        <v>851</v>
      </c>
    </row>
    <row r="2168" spans="1:1" x14ac:dyDescent="0.25">
      <c r="A2168" t="s">
        <v>1318</v>
      </c>
    </row>
    <row r="2169" spans="1:1" x14ac:dyDescent="0.25">
      <c r="A2169" t="s">
        <v>1343</v>
      </c>
    </row>
    <row r="2170" spans="1:1" x14ac:dyDescent="0.25">
      <c r="A2170" t="s">
        <v>1764</v>
      </c>
    </row>
    <row r="2171" spans="1:1" x14ac:dyDescent="0.25">
      <c r="A2171" t="s">
        <v>1108</v>
      </c>
    </row>
    <row r="2172" spans="1:1" x14ac:dyDescent="0.25">
      <c r="A2172" t="s">
        <v>1572</v>
      </c>
    </row>
    <row r="2173" spans="1:1" x14ac:dyDescent="0.25">
      <c r="A2173" t="s">
        <v>1730</v>
      </c>
    </row>
    <row r="2174" spans="1:1" x14ac:dyDescent="0.25">
      <c r="A2174" t="s">
        <v>1168</v>
      </c>
    </row>
    <row r="2175" spans="1:1" x14ac:dyDescent="0.25">
      <c r="A2175" t="s">
        <v>1109</v>
      </c>
    </row>
    <row r="2176" spans="1:1" x14ac:dyDescent="0.25">
      <c r="A2176" t="s">
        <v>1221</v>
      </c>
    </row>
    <row r="2177" spans="1:1" x14ac:dyDescent="0.25">
      <c r="A2177" t="s">
        <v>1685</v>
      </c>
    </row>
    <row r="2178" spans="1:1" x14ac:dyDescent="0.25">
      <c r="A2178" t="s">
        <v>1721</v>
      </c>
    </row>
    <row r="2179" spans="1:1" x14ac:dyDescent="0.25">
      <c r="A2179" t="s">
        <v>1760</v>
      </c>
    </row>
    <row r="2180" spans="1:1" x14ac:dyDescent="0.25">
      <c r="A2180" t="s">
        <v>1424</v>
      </c>
    </row>
    <row r="2181" spans="1:1" x14ac:dyDescent="0.25">
      <c r="A2181" t="s">
        <v>830</v>
      </c>
    </row>
    <row r="2182" spans="1:1" x14ac:dyDescent="0.25">
      <c r="A2182" t="s">
        <v>831</v>
      </c>
    </row>
    <row r="2183" spans="1:1" x14ac:dyDescent="0.25">
      <c r="A2183" t="s">
        <v>640</v>
      </c>
    </row>
    <row r="2184" spans="1:1" x14ac:dyDescent="0.25">
      <c r="A2184" t="s">
        <v>641</v>
      </c>
    </row>
    <row r="2185" spans="1:1" x14ac:dyDescent="0.25">
      <c r="A2185" t="s">
        <v>1069</v>
      </c>
    </row>
    <row r="2186" spans="1:1" x14ac:dyDescent="0.25">
      <c r="A2186" t="s">
        <v>1629</v>
      </c>
    </row>
    <row r="2187" spans="1:1" x14ac:dyDescent="0.25">
      <c r="A2187" t="s">
        <v>1127</v>
      </c>
    </row>
    <row r="2188" spans="1:1" x14ac:dyDescent="0.25">
      <c r="A2188" t="s">
        <v>642</v>
      </c>
    </row>
    <row r="2189" spans="1:1" x14ac:dyDescent="0.25">
      <c r="A2189" t="s">
        <v>1696</v>
      </c>
    </row>
    <row r="2190" spans="1:1" x14ac:dyDescent="0.25">
      <c r="A2190" t="s">
        <v>861</v>
      </c>
    </row>
    <row r="2191" spans="1:1" x14ac:dyDescent="0.25">
      <c r="A2191" t="s">
        <v>643</v>
      </c>
    </row>
    <row r="2192" spans="1:1" x14ac:dyDescent="0.25">
      <c r="A2192" t="s">
        <v>644</v>
      </c>
    </row>
    <row r="2193" spans="1:1" x14ac:dyDescent="0.25">
      <c r="A2193" t="s">
        <v>1969</v>
      </c>
    </row>
    <row r="2194" spans="1:1" x14ac:dyDescent="0.25">
      <c r="A2194" t="s">
        <v>1970</v>
      </c>
    </row>
    <row r="2195" spans="1:1" x14ac:dyDescent="0.25">
      <c r="A2195" t="s">
        <v>1971</v>
      </c>
    </row>
    <row r="2196" spans="1:1" x14ac:dyDescent="0.25">
      <c r="A2196" t="s">
        <v>645</v>
      </c>
    </row>
    <row r="2197" spans="1:1" x14ac:dyDescent="0.25">
      <c r="A2197" t="s">
        <v>1266</v>
      </c>
    </row>
    <row r="2198" spans="1:1" x14ac:dyDescent="0.25">
      <c r="A2198" t="s">
        <v>647</v>
      </c>
    </row>
    <row r="2199" spans="1:1" x14ac:dyDescent="0.25">
      <c r="A2199" t="s">
        <v>646</v>
      </c>
    </row>
    <row r="2200" spans="1:1" x14ac:dyDescent="0.25">
      <c r="A2200" t="s">
        <v>648</v>
      </c>
    </row>
    <row r="2201" spans="1:1" x14ac:dyDescent="0.25">
      <c r="A2201" t="s">
        <v>1044</v>
      </c>
    </row>
    <row r="2202" spans="1:1" x14ac:dyDescent="0.25">
      <c r="A2202" t="s">
        <v>651</v>
      </c>
    </row>
    <row r="2203" spans="1:1" x14ac:dyDescent="0.25">
      <c r="A2203" t="s">
        <v>979</v>
      </c>
    </row>
    <row r="2204" spans="1:1" x14ac:dyDescent="0.25">
      <c r="A2204" t="s">
        <v>649</v>
      </c>
    </row>
    <row r="2205" spans="1:1" x14ac:dyDescent="0.25">
      <c r="A2205" t="s">
        <v>2351</v>
      </c>
    </row>
    <row r="2206" spans="1:1" x14ac:dyDescent="0.25">
      <c r="A2206" t="s">
        <v>980</v>
      </c>
    </row>
    <row r="2207" spans="1:1" x14ac:dyDescent="0.25">
      <c r="A2207" t="s">
        <v>650</v>
      </c>
    </row>
    <row r="2208" spans="1:1" x14ac:dyDescent="0.25">
      <c r="A2208" t="s">
        <v>652</v>
      </c>
    </row>
    <row r="2209" spans="1:1" x14ac:dyDescent="0.25">
      <c r="A2209" t="s">
        <v>653</v>
      </c>
    </row>
    <row r="2210" spans="1:1" x14ac:dyDescent="0.25">
      <c r="A2210" t="s">
        <v>654</v>
      </c>
    </row>
    <row r="2211" spans="1:1" x14ac:dyDescent="0.25">
      <c r="A2211" t="s">
        <v>655</v>
      </c>
    </row>
    <row r="2212" spans="1:1" x14ac:dyDescent="0.25">
      <c r="A2212" t="s">
        <v>656</v>
      </c>
    </row>
    <row r="2213" spans="1:1" x14ac:dyDescent="0.25">
      <c r="A2213" t="s">
        <v>657</v>
      </c>
    </row>
    <row r="2214" spans="1:1" x14ac:dyDescent="0.25">
      <c r="A2214" t="s">
        <v>2319</v>
      </c>
    </row>
    <row r="2215" spans="1:1" x14ac:dyDescent="0.25">
      <c r="A2215" t="s">
        <v>658</v>
      </c>
    </row>
    <row r="2216" spans="1:1" x14ac:dyDescent="0.25">
      <c r="A2216" t="s">
        <v>1474</v>
      </c>
    </row>
    <row r="2217" spans="1:1" x14ac:dyDescent="0.25">
      <c r="A2217" t="s">
        <v>1783</v>
      </c>
    </row>
    <row r="2218" spans="1:1" x14ac:dyDescent="0.25">
      <c r="A2218" t="s">
        <v>1538</v>
      </c>
    </row>
    <row r="2219" spans="1:1" x14ac:dyDescent="0.25">
      <c r="A2219" t="s">
        <v>659</v>
      </c>
    </row>
    <row r="2220" spans="1:1" x14ac:dyDescent="0.25">
      <c r="A2220" t="s">
        <v>1635</v>
      </c>
    </row>
    <row r="2221" spans="1:1" x14ac:dyDescent="0.25">
      <c r="A2221" t="s">
        <v>1972</v>
      </c>
    </row>
    <row r="2222" spans="1:1" x14ac:dyDescent="0.25">
      <c r="A2222" t="s">
        <v>1071</v>
      </c>
    </row>
    <row r="2223" spans="1:1" x14ac:dyDescent="0.25">
      <c r="A2223" t="s">
        <v>1043</v>
      </c>
    </row>
    <row r="2224" spans="1:1" x14ac:dyDescent="0.25">
      <c r="A2224" t="s">
        <v>1836</v>
      </c>
    </row>
    <row r="2225" spans="1:1" x14ac:dyDescent="0.25">
      <c r="A2225" t="s">
        <v>1519</v>
      </c>
    </row>
    <row r="2226" spans="1:1" x14ac:dyDescent="0.25">
      <c r="A2226" t="s">
        <v>1088</v>
      </c>
    </row>
    <row r="2227" spans="1:1" x14ac:dyDescent="0.25">
      <c r="A2227" t="s">
        <v>2171</v>
      </c>
    </row>
    <row r="2228" spans="1:1" x14ac:dyDescent="0.25">
      <c r="A2228" t="s">
        <v>1660</v>
      </c>
    </row>
    <row r="2229" spans="1:1" x14ac:dyDescent="0.25">
      <c r="A2229" t="s">
        <v>2208</v>
      </c>
    </row>
    <row r="2230" spans="1:1" x14ac:dyDescent="0.25">
      <c r="A2230" t="s">
        <v>1488</v>
      </c>
    </row>
    <row r="2231" spans="1:1" x14ac:dyDescent="0.25">
      <c r="A2231" t="s">
        <v>2192</v>
      </c>
    </row>
    <row r="2232" spans="1:1" x14ac:dyDescent="0.25">
      <c r="A2232" t="s">
        <v>1814</v>
      </c>
    </row>
    <row r="2233" spans="1:1" x14ac:dyDescent="0.25">
      <c r="A2233" t="s">
        <v>1690</v>
      </c>
    </row>
    <row r="2234" spans="1:1" x14ac:dyDescent="0.25">
      <c r="A2234" t="s">
        <v>660</v>
      </c>
    </row>
    <row r="2235" spans="1:1" x14ac:dyDescent="0.25">
      <c r="A2235" t="s">
        <v>1603</v>
      </c>
    </row>
    <row r="2236" spans="1:1" x14ac:dyDescent="0.25">
      <c r="A2236" t="s">
        <v>1207</v>
      </c>
    </row>
    <row r="2237" spans="1:1" x14ac:dyDescent="0.25">
      <c r="A2237" t="s">
        <v>1047</v>
      </c>
    </row>
    <row r="2238" spans="1:1" x14ac:dyDescent="0.25">
      <c r="A2238" t="s">
        <v>1048</v>
      </c>
    </row>
    <row r="2239" spans="1:1" x14ac:dyDescent="0.25">
      <c r="A2239" t="s">
        <v>825</v>
      </c>
    </row>
    <row r="2240" spans="1:1" x14ac:dyDescent="0.25">
      <c r="A2240" t="s">
        <v>826</v>
      </c>
    </row>
    <row r="2241" spans="1:1" x14ac:dyDescent="0.25">
      <c r="A2241" t="s">
        <v>827</v>
      </c>
    </row>
    <row r="2242" spans="1:1" x14ac:dyDescent="0.25">
      <c r="A2242" t="s">
        <v>2106</v>
      </c>
    </row>
    <row r="2243" spans="1:1" x14ac:dyDescent="0.25">
      <c r="A2243" t="s">
        <v>2184</v>
      </c>
    </row>
    <row r="2244" spans="1:1" x14ac:dyDescent="0.25">
      <c r="A2244" t="s">
        <v>2185</v>
      </c>
    </row>
    <row r="2245" spans="1:1" x14ac:dyDescent="0.25">
      <c r="A2245" t="s">
        <v>2183</v>
      </c>
    </row>
    <row r="2246" spans="1:1" x14ac:dyDescent="0.25">
      <c r="A2246" t="s">
        <v>912</v>
      </c>
    </row>
    <row r="2247" spans="1:1" x14ac:dyDescent="0.25">
      <c r="A2247" t="s">
        <v>1019</v>
      </c>
    </row>
    <row r="2248" spans="1:1" x14ac:dyDescent="0.25">
      <c r="A2248" t="s">
        <v>913</v>
      </c>
    </row>
    <row r="2249" spans="1:1" x14ac:dyDescent="0.25">
      <c r="A2249" t="s">
        <v>914</v>
      </c>
    </row>
    <row r="2250" spans="1:1" x14ac:dyDescent="0.25">
      <c r="A2250" t="s">
        <v>931</v>
      </c>
    </row>
    <row r="2251" spans="1:1" x14ac:dyDescent="0.25">
      <c r="A2251" t="s">
        <v>2399</v>
      </c>
    </row>
    <row r="2252" spans="1:1" x14ac:dyDescent="0.25">
      <c r="A2252" t="s">
        <v>662</v>
      </c>
    </row>
    <row r="2253" spans="1:1" x14ac:dyDescent="0.25">
      <c r="A2253" t="s">
        <v>661</v>
      </c>
    </row>
    <row r="2254" spans="1:1" x14ac:dyDescent="0.25">
      <c r="A2254" t="s">
        <v>663</v>
      </c>
    </row>
    <row r="2255" spans="1:1" x14ac:dyDescent="0.25">
      <c r="A2255" t="s">
        <v>1072</v>
      </c>
    </row>
    <row r="2256" spans="1:1" x14ac:dyDescent="0.25">
      <c r="A2256" t="s">
        <v>1002</v>
      </c>
    </row>
    <row r="2257" spans="1:1" x14ac:dyDescent="0.25">
      <c r="A2257" t="s">
        <v>664</v>
      </c>
    </row>
    <row r="2258" spans="1:1" x14ac:dyDescent="0.25">
      <c r="A2258" t="s">
        <v>1029</v>
      </c>
    </row>
    <row r="2259" spans="1:1" x14ac:dyDescent="0.25">
      <c r="A2259" t="s">
        <v>666</v>
      </c>
    </row>
    <row r="2260" spans="1:1" x14ac:dyDescent="0.25">
      <c r="A2260" t="s">
        <v>665</v>
      </c>
    </row>
    <row r="2261" spans="1:1" x14ac:dyDescent="0.25">
      <c r="A2261" t="s">
        <v>1998</v>
      </c>
    </row>
    <row r="2262" spans="1:1" x14ac:dyDescent="0.25">
      <c r="A2262" t="s">
        <v>774</v>
      </c>
    </row>
    <row r="2263" spans="1:1" x14ac:dyDescent="0.25">
      <c r="A2263" t="s">
        <v>668</v>
      </c>
    </row>
    <row r="2264" spans="1:1" x14ac:dyDescent="0.25">
      <c r="A2264" t="s">
        <v>667</v>
      </c>
    </row>
    <row r="2265" spans="1:1" x14ac:dyDescent="0.25">
      <c r="A2265" t="s">
        <v>669</v>
      </c>
    </row>
    <row r="2266" spans="1:1" x14ac:dyDescent="0.25">
      <c r="A2266" t="s">
        <v>1165</v>
      </c>
    </row>
    <row r="2267" spans="1:1" x14ac:dyDescent="0.25">
      <c r="A2267" t="s">
        <v>670</v>
      </c>
    </row>
    <row r="2268" spans="1:1" x14ac:dyDescent="0.25">
      <c r="A2268" t="s">
        <v>671</v>
      </c>
    </row>
    <row r="2269" spans="1:1" x14ac:dyDescent="0.25">
      <c r="A2269" t="s">
        <v>2306</v>
      </c>
    </row>
    <row r="2270" spans="1:1" x14ac:dyDescent="0.25">
      <c r="A2270" t="s">
        <v>2307</v>
      </c>
    </row>
    <row r="2271" spans="1:1" x14ac:dyDescent="0.25">
      <c r="A2271" t="s">
        <v>2103</v>
      </c>
    </row>
    <row r="2272" spans="1:1" x14ac:dyDescent="0.25">
      <c r="A2272" t="s">
        <v>1161</v>
      </c>
    </row>
    <row r="2273" spans="1:1" x14ac:dyDescent="0.25">
      <c r="A2273" t="s">
        <v>673</v>
      </c>
    </row>
    <row r="2274" spans="1:1" x14ac:dyDescent="0.25">
      <c r="A2274" t="s">
        <v>672</v>
      </c>
    </row>
    <row r="2275" spans="1:1" x14ac:dyDescent="0.25">
      <c r="A2275" t="s">
        <v>674</v>
      </c>
    </row>
    <row r="2276" spans="1:1" x14ac:dyDescent="0.25">
      <c r="A2276" t="s">
        <v>675</v>
      </c>
    </row>
    <row r="2277" spans="1:1" x14ac:dyDescent="0.25">
      <c r="A2277" t="s">
        <v>676</v>
      </c>
    </row>
    <row r="2278" spans="1:1" x14ac:dyDescent="0.25">
      <c r="A2278" t="s">
        <v>677</v>
      </c>
    </row>
    <row r="2279" spans="1:1" x14ac:dyDescent="0.25">
      <c r="A2279" t="s">
        <v>775</v>
      </c>
    </row>
    <row r="2280" spans="1:1" x14ac:dyDescent="0.25">
      <c r="A2280" t="s">
        <v>1975</v>
      </c>
    </row>
    <row r="2281" spans="1:1" x14ac:dyDescent="0.25">
      <c r="A2281" t="s">
        <v>1973</v>
      </c>
    </row>
    <row r="2282" spans="1:1" x14ac:dyDescent="0.25">
      <c r="A2282" t="s">
        <v>1974</v>
      </c>
    </row>
    <row r="2283" spans="1:1" x14ac:dyDescent="0.25">
      <c r="A2283" t="s">
        <v>678</v>
      </c>
    </row>
    <row r="2284" spans="1:1" x14ac:dyDescent="0.25">
      <c r="A2284" t="s">
        <v>679</v>
      </c>
    </row>
    <row r="2285" spans="1:1" x14ac:dyDescent="0.25">
      <c r="A2285" t="s">
        <v>1458</v>
      </c>
    </row>
    <row r="2286" spans="1:1" x14ac:dyDescent="0.25">
      <c r="A2286" t="s">
        <v>1450</v>
      </c>
    </row>
    <row r="2287" spans="1:1" x14ac:dyDescent="0.25">
      <c r="A2287" t="s">
        <v>680</v>
      </c>
    </row>
    <row r="2288" spans="1:1" x14ac:dyDescent="0.25">
      <c r="A2288" t="s">
        <v>1451</v>
      </c>
    </row>
    <row r="2289" spans="1:1" x14ac:dyDescent="0.25">
      <c r="A2289" t="s">
        <v>681</v>
      </c>
    </row>
    <row r="2290" spans="1:1" x14ac:dyDescent="0.25">
      <c r="A2290" t="s">
        <v>682</v>
      </c>
    </row>
    <row r="2291" spans="1:1" x14ac:dyDescent="0.25">
      <c r="A2291" t="s">
        <v>785</v>
      </c>
    </row>
    <row r="2292" spans="1:1" x14ac:dyDescent="0.25">
      <c r="A2292" t="s">
        <v>786</v>
      </c>
    </row>
    <row r="2293" spans="1:1" x14ac:dyDescent="0.25">
      <c r="A2293" t="s">
        <v>1976</v>
      </c>
    </row>
    <row r="2294" spans="1:1" x14ac:dyDescent="0.25">
      <c r="A2294" t="s">
        <v>2368</v>
      </c>
    </row>
    <row r="2295" spans="1:1" x14ac:dyDescent="0.25">
      <c r="A2295" t="s">
        <v>1844</v>
      </c>
    </row>
    <row r="2296" spans="1:1" x14ac:dyDescent="0.25">
      <c r="A2296" t="s">
        <v>683</v>
      </c>
    </row>
    <row r="2297" spans="1:1" x14ac:dyDescent="0.25">
      <c r="A2297" t="s">
        <v>684</v>
      </c>
    </row>
    <row r="2298" spans="1:1" x14ac:dyDescent="0.25">
      <c r="A2298" t="s">
        <v>1004</v>
      </c>
    </row>
    <row r="2299" spans="1:1" x14ac:dyDescent="0.25">
      <c r="A2299" t="s">
        <v>685</v>
      </c>
    </row>
    <row r="2300" spans="1:1" x14ac:dyDescent="0.25">
      <c r="A2300" t="s">
        <v>2056</v>
      </c>
    </row>
    <row r="2301" spans="1:1" x14ac:dyDescent="0.25">
      <c r="A2301" t="s">
        <v>1514</v>
      </c>
    </row>
    <row r="2302" spans="1:1" x14ac:dyDescent="0.25">
      <c r="A2302" t="s">
        <v>1336</v>
      </c>
    </row>
    <row r="2303" spans="1:1" x14ac:dyDescent="0.25">
      <c r="A2303" t="s">
        <v>1287</v>
      </c>
    </row>
    <row r="2304" spans="1:1" x14ac:dyDescent="0.25">
      <c r="A2304" t="s">
        <v>1693</v>
      </c>
    </row>
    <row r="2305" spans="1:1" x14ac:dyDescent="0.25">
      <c r="A2305" t="s">
        <v>1054</v>
      </c>
    </row>
    <row r="2306" spans="1:1" x14ac:dyDescent="0.25">
      <c r="A2306" t="s">
        <v>2157</v>
      </c>
    </row>
    <row r="2307" spans="1:1" x14ac:dyDescent="0.25">
      <c r="A2307" t="s">
        <v>1374</v>
      </c>
    </row>
    <row r="2308" spans="1:1" x14ac:dyDescent="0.25">
      <c r="A2308" t="s">
        <v>1373</v>
      </c>
    </row>
    <row r="2309" spans="1:1" x14ac:dyDescent="0.25">
      <c r="A2309" t="s">
        <v>1359</v>
      </c>
    </row>
    <row r="2310" spans="1:1" x14ac:dyDescent="0.25">
      <c r="A2310" t="s">
        <v>1360</v>
      </c>
    </row>
    <row r="2311" spans="1:1" x14ac:dyDescent="0.25">
      <c r="A2311" t="s">
        <v>1361</v>
      </c>
    </row>
    <row r="2312" spans="1:1" x14ac:dyDescent="0.25">
      <c r="A2312" t="s">
        <v>1362</v>
      </c>
    </row>
    <row r="2313" spans="1:1" x14ac:dyDescent="0.25">
      <c r="A2313" t="s">
        <v>1236</v>
      </c>
    </row>
    <row r="2314" spans="1:1" x14ac:dyDescent="0.25">
      <c r="A2314" t="s">
        <v>1237</v>
      </c>
    </row>
    <row r="2315" spans="1:1" x14ac:dyDescent="0.25">
      <c r="A2315" t="s">
        <v>1238</v>
      </c>
    </row>
    <row r="2316" spans="1:1" x14ac:dyDescent="0.25">
      <c r="A2316" t="s">
        <v>1274</v>
      </c>
    </row>
    <row r="2317" spans="1:1" x14ac:dyDescent="0.25">
      <c r="A2317" t="s">
        <v>686</v>
      </c>
    </row>
    <row r="2318" spans="1:1" x14ac:dyDescent="0.25">
      <c r="A2318" t="s">
        <v>2005</v>
      </c>
    </row>
    <row r="2319" spans="1:1" x14ac:dyDescent="0.25">
      <c r="A2319" t="s">
        <v>1314</v>
      </c>
    </row>
    <row r="2320" spans="1:1" x14ac:dyDescent="0.25">
      <c r="A2320" t="s">
        <v>1312</v>
      </c>
    </row>
    <row r="2321" spans="1:1" x14ac:dyDescent="0.25">
      <c r="A2321" t="s">
        <v>1311</v>
      </c>
    </row>
    <row r="2322" spans="1:1" x14ac:dyDescent="0.25">
      <c r="A2322" t="s">
        <v>1093</v>
      </c>
    </row>
    <row r="2323" spans="1:1" x14ac:dyDescent="0.25">
      <c r="A2323" t="s">
        <v>1081</v>
      </c>
    </row>
    <row r="2324" spans="1:1" x14ac:dyDescent="0.25">
      <c r="A2324" t="s">
        <v>1094</v>
      </c>
    </row>
    <row r="2325" spans="1:1" x14ac:dyDescent="0.25">
      <c r="A2325" t="s">
        <v>1320</v>
      </c>
    </row>
    <row r="2326" spans="1:1" x14ac:dyDescent="0.25">
      <c r="A2326" t="s">
        <v>1075</v>
      </c>
    </row>
    <row r="2327" spans="1:1" x14ac:dyDescent="0.25">
      <c r="A2327" t="s">
        <v>2224</v>
      </c>
    </row>
    <row r="2328" spans="1:1" x14ac:dyDescent="0.25">
      <c r="A2328" t="s">
        <v>1977</v>
      </c>
    </row>
    <row r="2329" spans="1:1" x14ac:dyDescent="0.25">
      <c r="A2329" t="s">
        <v>1347</v>
      </c>
    </row>
    <row r="2330" spans="1:1" x14ac:dyDescent="0.25">
      <c r="A2330" t="s">
        <v>1346</v>
      </c>
    </row>
    <row r="2331" spans="1:1" x14ac:dyDescent="0.25">
      <c r="A2331" t="s">
        <v>776</v>
      </c>
    </row>
    <row r="2332" spans="1:1" x14ac:dyDescent="0.25">
      <c r="A2332" t="s">
        <v>1978</v>
      </c>
    </row>
    <row r="2333" spans="1:1" x14ac:dyDescent="0.25">
      <c r="A2333" t="s">
        <v>1470</v>
      </c>
    </row>
    <row r="2334" spans="1:1" x14ac:dyDescent="0.25">
      <c r="A2334" t="s">
        <v>1429</v>
      </c>
    </row>
    <row r="2335" spans="1:1" x14ac:dyDescent="0.25">
      <c r="A2335" t="s">
        <v>1246</v>
      </c>
    </row>
    <row r="2336" spans="1:1" x14ac:dyDescent="0.25">
      <c r="A2336" t="s">
        <v>1173</v>
      </c>
    </row>
    <row r="2337" spans="1:1" x14ac:dyDescent="0.25">
      <c r="A2337" t="s">
        <v>688</v>
      </c>
    </row>
    <row r="2338" spans="1:1" x14ac:dyDescent="0.25">
      <c r="A2338" t="s">
        <v>687</v>
      </c>
    </row>
    <row r="2339" spans="1:1" x14ac:dyDescent="0.25">
      <c r="A2339" t="s">
        <v>689</v>
      </c>
    </row>
    <row r="2340" spans="1:1" x14ac:dyDescent="0.25">
      <c r="A2340" t="s">
        <v>690</v>
      </c>
    </row>
    <row r="2341" spans="1:1" x14ac:dyDescent="0.25">
      <c r="A2341" t="s">
        <v>1854</v>
      </c>
    </row>
    <row r="2342" spans="1:1" x14ac:dyDescent="0.25">
      <c r="A2342" t="s">
        <v>2034</v>
      </c>
    </row>
    <row r="2343" spans="1:1" x14ac:dyDescent="0.25">
      <c r="A2343" t="s">
        <v>932</v>
      </c>
    </row>
    <row r="2344" spans="1:1" x14ac:dyDescent="0.25">
      <c r="A2344" t="s">
        <v>1419</v>
      </c>
    </row>
    <row r="2345" spans="1:1" x14ac:dyDescent="0.25">
      <c r="A2345" t="s">
        <v>1257</v>
      </c>
    </row>
    <row r="2346" spans="1:1" x14ac:dyDescent="0.25">
      <c r="A2346" t="s">
        <v>1065</v>
      </c>
    </row>
    <row r="2347" spans="1:1" x14ac:dyDescent="0.25">
      <c r="A2347" t="s">
        <v>1066</v>
      </c>
    </row>
    <row r="2348" spans="1:1" x14ac:dyDescent="0.25">
      <c r="A2348" t="s">
        <v>694</v>
      </c>
    </row>
    <row r="2349" spans="1:1" x14ac:dyDescent="0.25">
      <c r="A2349" t="s">
        <v>719</v>
      </c>
    </row>
    <row r="2350" spans="1:1" x14ac:dyDescent="0.25">
      <c r="A2350" t="s">
        <v>717</v>
      </c>
    </row>
    <row r="2351" spans="1:1" x14ac:dyDescent="0.25">
      <c r="A2351" t="s">
        <v>693</v>
      </c>
    </row>
    <row r="2352" spans="1:1" x14ac:dyDescent="0.25">
      <c r="A2352" t="s">
        <v>691</v>
      </c>
    </row>
    <row r="2353" spans="1:1" x14ac:dyDescent="0.25">
      <c r="A2353" t="s">
        <v>718</v>
      </c>
    </row>
    <row r="2354" spans="1:1" x14ac:dyDescent="0.25">
      <c r="A2354" t="s">
        <v>692</v>
      </c>
    </row>
    <row r="2355" spans="1:1" x14ac:dyDescent="0.25">
      <c r="A2355" t="s">
        <v>82</v>
      </c>
    </row>
    <row r="2356" spans="1:1" x14ac:dyDescent="0.25">
      <c r="A2356" t="s">
        <v>695</v>
      </c>
    </row>
    <row r="2357" spans="1:1" x14ac:dyDescent="0.25">
      <c r="A2357" t="s">
        <v>696</v>
      </c>
    </row>
    <row r="2358" spans="1:1" x14ac:dyDescent="0.25">
      <c r="A2358" t="s">
        <v>1342</v>
      </c>
    </row>
    <row r="2359" spans="1:1" x14ac:dyDescent="0.25">
      <c r="A2359" t="s">
        <v>788</v>
      </c>
    </row>
    <row r="2360" spans="1:1" x14ac:dyDescent="0.25">
      <c r="A2360" t="s">
        <v>697</v>
      </c>
    </row>
    <row r="2361" spans="1:1" x14ac:dyDescent="0.25">
      <c r="A2361" t="s">
        <v>698</v>
      </c>
    </row>
    <row r="2362" spans="1:1" x14ac:dyDescent="0.25">
      <c r="A2362" t="s">
        <v>1170</v>
      </c>
    </row>
    <row r="2363" spans="1:1" x14ac:dyDescent="0.25">
      <c r="A2363" t="s">
        <v>1275</v>
      </c>
    </row>
    <row r="2364" spans="1:1" x14ac:dyDescent="0.25">
      <c r="A2364" t="s">
        <v>699</v>
      </c>
    </row>
    <row r="2365" spans="1:1" x14ac:dyDescent="0.25">
      <c r="A2365" t="s">
        <v>700</v>
      </c>
    </row>
    <row r="2366" spans="1:1" x14ac:dyDescent="0.25">
      <c r="A2366" t="s">
        <v>701</v>
      </c>
    </row>
    <row r="2367" spans="1:1" x14ac:dyDescent="0.25">
      <c r="A2367" t="s">
        <v>805</v>
      </c>
    </row>
    <row r="2368" spans="1:1" x14ac:dyDescent="0.25">
      <c r="A2368" t="s">
        <v>702</v>
      </c>
    </row>
    <row r="2369" spans="1:1" x14ac:dyDescent="0.25">
      <c r="A2369" t="s">
        <v>1947</v>
      </c>
    </row>
    <row r="2370" spans="1:1" x14ac:dyDescent="0.25">
      <c r="A2370" t="s">
        <v>562</v>
      </c>
    </row>
    <row r="2371" spans="1:1" x14ac:dyDescent="0.25">
      <c r="A2371" t="s">
        <v>563</v>
      </c>
    </row>
    <row r="2372" spans="1:1" x14ac:dyDescent="0.25">
      <c r="A2372" t="s">
        <v>1156</v>
      </c>
    </row>
    <row r="2373" spans="1:1" x14ac:dyDescent="0.25">
      <c r="A2373" t="s">
        <v>1155</v>
      </c>
    </row>
    <row r="2374" spans="1:1" x14ac:dyDescent="0.25">
      <c r="A2374" t="s">
        <v>1307</v>
      </c>
    </row>
    <row r="2375" spans="1:1" x14ac:dyDescent="0.25">
      <c r="A2375" t="s">
        <v>703</v>
      </c>
    </row>
    <row r="2376" spans="1:1" x14ac:dyDescent="0.25">
      <c r="A2376" t="s">
        <v>1025</v>
      </c>
    </row>
    <row r="2377" spans="1:1" x14ac:dyDescent="0.25">
      <c r="A2377" t="s">
        <v>1351</v>
      </c>
    </row>
    <row r="2378" spans="1:1" x14ac:dyDescent="0.25">
      <c r="A2378" t="s">
        <v>704</v>
      </c>
    </row>
    <row r="2379" spans="1:1" x14ac:dyDescent="0.25">
      <c r="A2379" t="s">
        <v>705</v>
      </c>
    </row>
    <row r="2380" spans="1:1" x14ac:dyDescent="0.25">
      <c r="A2380" t="s">
        <v>720</v>
      </c>
    </row>
    <row r="2381" spans="1:1" x14ac:dyDescent="0.25">
      <c r="A2381" t="s">
        <v>1209</v>
      </c>
    </row>
    <row r="2382" spans="1:1" x14ac:dyDescent="0.25">
      <c r="A2382" t="s">
        <v>1535</v>
      </c>
    </row>
    <row r="2383" spans="1:1" x14ac:dyDescent="0.25">
      <c r="A2383" t="s">
        <v>1999</v>
      </c>
    </row>
    <row r="2384" spans="1:1" x14ac:dyDescent="0.25">
      <c r="A2384" t="s">
        <v>706</v>
      </c>
    </row>
    <row r="2385" spans="1:1" x14ac:dyDescent="0.25">
      <c r="A2385" t="s">
        <v>1402</v>
      </c>
    </row>
    <row r="2386" spans="1:1" x14ac:dyDescent="0.25">
      <c r="A2386" t="s">
        <v>1513</v>
      </c>
    </row>
    <row r="2387" spans="1:1" x14ac:dyDescent="0.25">
      <c r="A2387" t="s">
        <v>1128</v>
      </c>
    </row>
    <row r="2388" spans="1:1" x14ac:dyDescent="0.25">
      <c r="A2388" t="s">
        <v>1214</v>
      </c>
    </row>
    <row r="2389" spans="1:1" x14ac:dyDescent="0.25">
      <c r="A2389" t="s">
        <v>1030</v>
      </c>
    </row>
    <row r="2390" spans="1:1" x14ac:dyDescent="0.25">
      <c r="A2390" t="s">
        <v>2120</v>
      </c>
    </row>
    <row r="2391" spans="1:1" x14ac:dyDescent="0.25">
      <c r="A2391" t="s">
        <v>2121</v>
      </c>
    </row>
    <row r="2392" spans="1:1" x14ac:dyDescent="0.25">
      <c r="A2392" t="s">
        <v>2358</v>
      </c>
    </row>
  </sheetData>
  <sortState ref="A1:A12651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Sheet2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WIN10</cp:lastModifiedBy>
  <cp:lastPrinted>2020-06-14T06:03:49Z</cp:lastPrinted>
  <dcterms:created xsi:type="dcterms:W3CDTF">2020-06-14T05:35:04Z</dcterms:created>
  <dcterms:modified xsi:type="dcterms:W3CDTF">2025-07-13T07:35:16Z</dcterms:modified>
</cp:coreProperties>
</file>