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\Desktop\مواد اولیه\"/>
    </mc:Choice>
  </mc:AlternateContent>
  <bookViews>
    <workbookView showHorizontalScroll="0" showVerticalScroll="0" showSheetTabs="0" xWindow="0" yWindow="0" windowWidth="23040" windowHeight="9192"/>
  </bookViews>
  <sheets>
    <sheet name="Sheet1" sheetId="1" r:id="rId1"/>
  </sheets>
  <definedNames>
    <definedName name="_xlnm._FilterDatabase" localSheetId="0" hidden="1">Sheet1!$B$1:$Y$2660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<sst xmlns="http://schemas.openxmlformats.org/spreadsheetml/2006/main" count="5290" uniqueCount="2364">
  <si>
    <t>IRC محصول</t>
  </si>
  <si>
    <t>شرکت صاحب پروانه</t>
  </si>
  <si>
    <t xml:space="preserve"> CAS Name</t>
  </si>
  <si>
    <t>تاریخ به روز رسانی</t>
  </si>
  <si>
    <t>3659107659378693</t>
  </si>
  <si>
    <t>8444464370091648</t>
  </si>
  <si>
    <t>4219406335405541</t>
  </si>
  <si>
    <t>5258138576832276</t>
  </si>
  <si>
    <t>5057455143162971</t>
  </si>
  <si>
    <t>5106945293690011</t>
  </si>
  <si>
    <t>2943750794183751</t>
  </si>
  <si>
    <t>1683463799372178</t>
  </si>
  <si>
    <t>4079241435179118</t>
  </si>
  <si>
    <t>3060827944924844</t>
  </si>
  <si>
    <t>3509568882508486</t>
  </si>
  <si>
    <t>8154700438408898</t>
  </si>
  <si>
    <t>5147178652719700</t>
  </si>
  <si>
    <t>5305323920697169</t>
  </si>
  <si>
    <t>9962873016437367</t>
  </si>
  <si>
    <t>2855599672410446</t>
  </si>
  <si>
    <t>4693656310342212</t>
  </si>
  <si>
    <t>6064794997186336</t>
  </si>
  <si>
    <t>7662621022301484</t>
  </si>
  <si>
    <t>3410759710070991</t>
  </si>
  <si>
    <t>2224641915394674</t>
  </si>
  <si>
    <t>5679545667318486</t>
  </si>
  <si>
    <t>8460512990498135</t>
  </si>
  <si>
    <t>9644420755247701</t>
  </si>
  <si>
    <t>4019748873409394</t>
  </si>
  <si>
    <t>6952231061397638</t>
  </si>
  <si>
    <t>9990275470044956</t>
  </si>
  <si>
    <t>8802605952605939</t>
  </si>
  <si>
    <t>6225172267121200</t>
  </si>
  <si>
    <t>4191813034450341</t>
  </si>
  <si>
    <t>9832020477457634</t>
  </si>
  <si>
    <t>6553277960435747</t>
  </si>
  <si>
    <t>1251906226935612</t>
  </si>
  <si>
    <t>7931910320823278</t>
  </si>
  <si>
    <t>8263858673632929</t>
  </si>
  <si>
    <t>8604539976012701</t>
  </si>
  <si>
    <t>8100727574480689</t>
  </si>
  <si>
    <t>2265186212245668</t>
  </si>
  <si>
    <t>3570424752915336</t>
  </si>
  <si>
    <t>8253969569286678</t>
  </si>
  <si>
    <t>9305403145338442</t>
  </si>
  <si>
    <t>8808705513655756</t>
  </si>
  <si>
    <t>2652745066699422</t>
  </si>
  <si>
    <t>1686920883021829</t>
  </si>
  <si>
    <t>7501118783786633</t>
  </si>
  <si>
    <t>8451937212089265</t>
  </si>
  <si>
    <t>1689529225705507</t>
  </si>
  <si>
    <t>3670044194283418</t>
  </si>
  <si>
    <t>1298374319535538</t>
  </si>
  <si>
    <t>3714364620272308</t>
  </si>
  <si>
    <t>2300325928346978</t>
  </si>
  <si>
    <t>5257892813160331</t>
  </si>
  <si>
    <t>5643079813900463</t>
  </si>
  <si>
    <t>1113464773331758</t>
  </si>
  <si>
    <t>3065012232658583</t>
  </si>
  <si>
    <t>1853729669466707</t>
  </si>
  <si>
    <t>1294236410620488</t>
  </si>
  <si>
    <t>4501935636560942</t>
  </si>
  <si>
    <t>5112280467542031</t>
  </si>
  <si>
    <t>7692243890745356</t>
  </si>
  <si>
    <t>7239580834426050</t>
  </si>
  <si>
    <t>7068529252415803</t>
  </si>
  <si>
    <t>9538073324250132</t>
  </si>
  <si>
    <t>5138585730611031</t>
  </si>
  <si>
    <t>4453694093925076</t>
  </si>
  <si>
    <t>7587657640741273</t>
  </si>
  <si>
    <t>1596011333940341</t>
  </si>
  <si>
    <t>2690355237832590</t>
  </si>
  <si>
    <t>2129913313382811</t>
  </si>
  <si>
    <t>7780933253014622</t>
  </si>
  <si>
    <t>2044116085046113</t>
  </si>
  <si>
    <t>2421160886414243</t>
  </si>
  <si>
    <t>5121937660114518</t>
  </si>
  <si>
    <t>2182611380510760</t>
  </si>
  <si>
    <t>2569689021448518</t>
  </si>
  <si>
    <t>8561782190292762</t>
  </si>
  <si>
    <t>1577678622455930</t>
  </si>
  <si>
    <t>7289216227004964</t>
  </si>
  <si>
    <t>5847572644947669</t>
  </si>
  <si>
    <t>1316632947538847</t>
  </si>
  <si>
    <t>6886811861330862</t>
  </si>
  <si>
    <t>3126435842207058</t>
  </si>
  <si>
    <t>5767759384297468</t>
  </si>
  <si>
    <t>9940836156119274</t>
  </si>
  <si>
    <t>1069187116685149</t>
  </si>
  <si>
    <t>2684588442230447</t>
  </si>
  <si>
    <t>3831487046310385</t>
  </si>
  <si>
    <t>6061022460569144</t>
  </si>
  <si>
    <t>6347296476448349</t>
  </si>
  <si>
    <t>1838755057053591</t>
  </si>
  <si>
    <t>7451863680455265</t>
  </si>
  <si>
    <t>4425321876860562</t>
  </si>
  <si>
    <t>6126317580357472</t>
  </si>
  <si>
    <t>8610954568100873</t>
  </si>
  <si>
    <t>1279407792805818</t>
  </si>
  <si>
    <t>1910944460053823</t>
  </si>
  <si>
    <t>3586192289063583</t>
  </si>
  <si>
    <t>4387225318982558</t>
  </si>
  <si>
    <t>6662486459533488</t>
  </si>
  <si>
    <t>7443581070296681</t>
  </si>
  <si>
    <t>2815230264556046</t>
  </si>
  <si>
    <t>7609873183050787</t>
  </si>
  <si>
    <t>5596276046208836</t>
  </si>
  <si>
    <t>6095074268491772</t>
  </si>
  <si>
    <t>9779776483665063</t>
  </si>
  <si>
    <t>5814258952217834</t>
  </si>
  <si>
    <t>4434707643279491</t>
  </si>
  <si>
    <t>8193471859830919</t>
  </si>
  <si>
    <t>8958993770080962</t>
  </si>
  <si>
    <t>1854651415451196</t>
  </si>
  <si>
    <t>7923951241313942</t>
  </si>
  <si>
    <t>4574009668880159</t>
  </si>
  <si>
    <t>8818188363357957</t>
  </si>
  <si>
    <t>1044907142739675</t>
  </si>
  <si>
    <t>6594184142906153</t>
  </si>
  <si>
    <t>1720611594865502</t>
  </si>
  <si>
    <t>6097269726713139</t>
  </si>
  <si>
    <t>1323890757947137</t>
  </si>
  <si>
    <t>2098537895637032</t>
  </si>
  <si>
    <t>9500157926527968</t>
  </si>
  <si>
    <t>3691659046009048</t>
  </si>
  <si>
    <t>9358039452711836</t>
  </si>
  <si>
    <t>7876245116006082</t>
  </si>
  <si>
    <t>5855046334303249</t>
  </si>
  <si>
    <t>5800049794832337</t>
  </si>
  <si>
    <t>5455763273651644</t>
  </si>
  <si>
    <t>8034611543092568</t>
  </si>
  <si>
    <t>8082870541048290</t>
  </si>
  <si>
    <t>3024384715286097</t>
  </si>
  <si>
    <t>5889269262722051</t>
  </si>
  <si>
    <t>9795353120528210</t>
  </si>
  <si>
    <t>3468286182040085</t>
  </si>
  <si>
    <t>3947515885347531</t>
  </si>
  <si>
    <t>9358282155395386</t>
  </si>
  <si>
    <t>2628843031519059</t>
  </si>
  <si>
    <t>3973905799280559</t>
  </si>
  <si>
    <t>4360638016472665</t>
  </si>
  <si>
    <t>4753817531126006</t>
  </si>
  <si>
    <t>5313577233253932</t>
  </si>
  <si>
    <t>8230981090795092</t>
  </si>
  <si>
    <t>1896998222172030</t>
  </si>
  <si>
    <t>4627451758183044</t>
  </si>
  <si>
    <t>8401243150914408</t>
  </si>
  <si>
    <t>8848996384415931</t>
  </si>
  <si>
    <t>2093537088608852</t>
  </si>
  <si>
    <t>5059045922950749</t>
  </si>
  <si>
    <t>5729593162229487</t>
  </si>
  <si>
    <t>6037470882778257</t>
  </si>
  <si>
    <t>1809751530321663</t>
  </si>
  <si>
    <t>8542741134165165</t>
  </si>
  <si>
    <t>1362635610203445</t>
  </si>
  <si>
    <t>5174331983157230</t>
  </si>
  <si>
    <t>4914310994219877</t>
  </si>
  <si>
    <t>3149978589683880</t>
  </si>
  <si>
    <t>8004385790477789</t>
  </si>
  <si>
    <t>1385842915569405</t>
  </si>
  <si>
    <t>3205252679575390</t>
  </si>
  <si>
    <t>1446165930726068</t>
  </si>
  <si>
    <t>4413470442876690</t>
  </si>
  <si>
    <t>4514055153975654</t>
  </si>
  <si>
    <t>7826148549053035</t>
  </si>
  <si>
    <t>6996615442356054</t>
  </si>
  <si>
    <t>8796401714153498</t>
  </si>
  <si>
    <t>2497034862240211</t>
  </si>
  <si>
    <t>2606876690071490</t>
  </si>
  <si>
    <t>4929797637758575</t>
  </si>
  <si>
    <t>7180045481061517</t>
  </si>
  <si>
    <t>9801730883357968</t>
  </si>
  <si>
    <t>6611487034897534</t>
  </si>
  <si>
    <t>3615788470171771</t>
  </si>
  <si>
    <t>9817474083707291</t>
  </si>
  <si>
    <t>2035131094689723</t>
  </si>
  <si>
    <t>1790392042755171</t>
  </si>
  <si>
    <t>3829602575169040</t>
  </si>
  <si>
    <t>6912008653149946</t>
  </si>
  <si>
    <t>2553237166028263</t>
  </si>
  <si>
    <t>5279572824321589</t>
  </si>
  <si>
    <t>2908634916285077</t>
  </si>
  <si>
    <t>5740749214162565</t>
  </si>
  <si>
    <t>8434772641496167</t>
  </si>
  <si>
    <t>9271121134992361</t>
  </si>
  <si>
    <t>9336957126692416</t>
  </si>
  <si>
    <t>1933928985727617</t>
  </si>
  <si>
    <t>6205270218433844</t>
  </si>
  <si>
    <t>1719322388611410</t>
  </si>
  <si>
    <t>2741300745899845</t>
  </si>
  <si>
    <t>1624318631771153</t>
  </si>
  <si>
    <t>8579454465127279</t>
  </si>
  <si>
    <t>8903432051364360</t>
  </si>
  <si>
    <t>5317383792883169</t>
  </si>
  <si>
    <t>9427477424039870</t>
  </si>
  <si>
    <t>8134686741104261</t>
  </si>
  <si>
    <t>9876271471127905</t>
  </si>
  <si>
    <t>5227860151353050</t>
  </si>
  <si>
    <t>2193041897337687</t>
  </si>
  <si>
    <t>9191846879510481</t>
  </si>
  <si>
    <t>8493411692093715</t>
  </si>
  <si>
    <t>4409768941682223</t>
  </si>
  <si>
    <t>4539010096271182</t>
  </si>
  <si>
    <t>7779653625374903</t>
  </si>
  <si>
    <t>7821485669653069</t>
  </si>
  <si>
    <t>9828717795562885</t>
  </si>
  <si>
    <t>5167119370237361</t>
  </si>
  <si>
    <t>7428814172851713</t>
  </si>
  <si>
    <t>8077272235937961</t>
  </si>
  <si>
    <t>8318793137303467</t>
  </si>
  <si>
    <t>1326490962204791</t>
  </si>
  <si>
    <t>3769856329079690</t>
  </si>
  <si>
    <t>1012225622843775</t>
  </si>
  <si>
    <t>2473038660762759</t>
  </si>
  <si>
    <t>2501902442989494</t>
  </si>
  <si>
    <t>3697983138238227</t>
  </si>
  <si>
    <t>3753608232608622</t>
  </si>
  <si>
    <t>4282244652522560</t>
  </si>
  <si>
    <t>4322161725480370</t>
  </si>
  <si>
    <t>4981114592552483</t>
  </si>
  <si>
    <t>7879599249570695</t>
  </si>
  <si>
    <t>9978840246682812</t>
  </si>
  <si>
    <t>3039976025706270</t>
  </si>
  <si>
    <t>5840360032019099</t>
  </si>
  <si>
    <t>8684349222865211</t>
  </si>
  <si>
    <t>1742087932297761</t>
  </si>
  <si>
    <t>4936274474277114</t>
  </si>
  <si>
    <t>5802496839846826</t>
  </si>
  <si>
    <t>5533353848804126</t>
  </si>
  <si>
    <t>8294612688620356</t>
  </si>
  <si>
    <t>6437987151769413</t>
  </si>
  <si>
    <t>1113072287491591</t>
  </si>
  <si>
    <t>4491178529133066</t>
  </si>
  <si>
    <t>5298327094546635</t>
  </si>
  <si>
    <t>7442339627889213</t>
  </si>
  <si>
    <t>9433989667728095</t>
  </si>
  <si>
    <t>2931741869498167</t>
  </si>
  <si>
    <t>3938779875745232</t>
  </si>
  <si>
    <t>4565320851479294</t>
  </si>
  <si>
    <t>5007501827497754</t>
  </si>
  <si>
    <t>3281002327885129</t>
  </si>
  <si>
    <t>5897095534343042</t>
  </si>
  <si>
    <t>1516757992873149</t>
  </si>
  <si>
    <t>4714809040813431</t>
  </si>
  <si>
    <t>6125048691801913</t>
  </si>
  <si>
    <t>7185583577110045</t>
  </si>
  <si>
    <t>7700662947277013</t>
  </si>
  <si>
    <t>3230422861510132</t>
  </si>
  <si>
    <t>2750113154388303</t>
  </si>
  <si>
    <t>3846673626670688</t>
  </si>
  <si>
    <t>9799007168746607</t>
  </si>
  <si>
    <t>1816585794623378</t>
  </si>
  <si>
    <t>5536882558237502</t>
  </si>
  <si>
    <t>8993070587446913</t>
  </si>
  <si>
    <t>7192967677255044</t>
  </si>
  <si>
    <t>2017717962041651</t>
  </si>
  <si>
    <t>6869164673206790</t>
  </si>
  <si>
    <t>2368104772102249</t>
  </si>
  <si>
    <t>4739118460205830</t>
  </si>
  <si>
    <t>4062398752585552</t>
  </si>
  <si>
    <t>4260585537317585</t>
  </si>
  <si>
    <t>9536850784461142</t>
  </si>
  <si>
    <t>1112261111958099</t>
  </si>
  <si>
    <t>1593350767359569</t>
  </si>
  <si>
    <t>8926538285371300</t>
  </si>
  <si>
    <t>9180437317151518</t>
  </si>
  <si>
    <t>2207255676326713</t>
  </si>
  <si>
    <t>2989214120118210</t>
  </si>
  <si>
    <t>5752798381304359</t>
  </si>
  <si>
    <t>7572716946215892</t>
  </si>
  <si>
    <t>6810130665135096</t>
  </si>
  <si>
    <t>1213883279930970</t>
  </si>
  <si>
    <t>1218815584940728</t>
  </si>
  <si>
    <t>8513863449907873</t>
  </si>
  <si>
    <t>2950385125041222</t>
  </si>
  <si>
    <t>9656648229691119</t>
  </si>
  <si>
    <t>3302755664847949</t>
  </si>
  <si>
    <t>3114775936236284</t>
  </si>
  <si>
    <t>5258793441832869</t>
  </si>
  <si>
    <t>9421641138144815</t>
  </si>
  <si>
    <t>3088400683272981</t>
  </si>
  <si>
    <t>1020890780552140</t>
  </si>
  <si>
    <t>2557346282981304</t>
  </si>
  <si>
    <t>9088591198409808</t>
  </si>
  <si>
    <t>3259464352190931</t>
  </si>
  <si>
    <t>7503326440374806</t>
  </si>
  <si>
    <t>3501257038191154</t>
  </si>
  <si>
    <t>1924627823872048</t>
  </si>
  <si>
    <t>1961164722450746</t>
  </si>
  <si>
    <t>3729894069441288</t>
  </si>
  <si>
    <t>4983186729011504</t>
  </si>
  <si>
    <t>3483403971720105</t>
  </si>
  <si>
    <t>8633833026082218</t>
  </si>
  <si>
    <t>9212452040000908</t>
  </si>
  <si>
    <t>3693597181296124</t>
  </si>
  <si>
    <t>5166358617073036</t>
  </si>
  <si>
    <t>5761257841705830</t>
  </si>
  <si>
    <t>3956751163948521</t>
  </si>
  <si>
    <t>2144626663033202</t>
  </si>
  <si>
    <t>3305440048510251</t>
  </si>
  <si>
    <t>6350319290175394</t>
  </si>
  <si>
    <t>3986118635441440</t>
  </si>
  <si>
    <t>7667384918755627</t>
  </si>
  <si>
    <t>8445917381926073</t>
  </si>
  <si>
    <t>8998279615846156</t>
  </si>
  <si>
    <t>5534725597591217</t>
  </si>
  <si>
    <t>6665780385407602</t>
  </si>
  <si>
    <t>7215617189599567</t>
  </si>
  <si>
    <t>7609304655918067</t>
  </si>
  <si>
    <t>3737651153247471</t>
  </si>
  <si>
    <t>5017633767173001</t>
  </si>
  <si>
    <t>8684881718901315</t>
  </si>
  <si>
    <t>3741540170558223</t>
  </si>
  <si>
    <t>4429623226385718</t>
  </si>
  <si>
    <t>3190876566173373</t>
  </si>
  <si>
    <t>3606737424674354</t>
  </si>
  <si>
    <t>5237858029984379</t>
  </si>
  <si>
    <t>5365415521061282</t>
  </si>
  <si>
    <t>7714642525051405</t>
  </si>
  <si>
    <t>8382868255486333</t>
  </si>
  <si>
    <t>2366955659142220</t>
  </si>
  <si>
    <t>8241677175951989</t>
  </si>
  <si>
    <t>8865943329691963</t>
  </si>
  <si>
    <t>3962493277930738</t>
  </si>
  <si>
    <t>1799001752918325</t>
  </si>
  <si>
    <t>5609293340562513</t>
  </si>
  <si>
    <t>6334274534483996</t>
  </si>
  <si>
    <t>6707716472373501</t>
  </si>
  <si>
    <t>2074649978967898</t>
  </si>
  <si>
    <t>5410878638025530</t>
  </si>
  <si>
    <t>5665427746858040</t>
  </si>
  <si>
    <t>6229970343296289</t>
  </si>
  <si>
    <t>6701895931468724</t>
  </si>
  <si>
    <t>9189042946038078</t>
  </si>
  <si>
    <t>4453668696942747</t>
  </si>
  <si>
    <t>5993380868676344</t>
  </si>
  <si>
    <t>7531776224915951</t>
  </si>
  <si>
    <t>2956366655742581</t>
  </si>
  <si>
    <t>6489512586291173</t>
  </si>
  <si>
    <t>5451671736526715</t>
  </si>
  <si>
    <t>7852155454536138</t>
  </si>
  <si>
    <t>3064369717610523</t>
  </si>
  <si>
    <t>6657781334807217</t>
  </si>
  <si>
    <t>9600400249526227</t>
  </si>
  <si>
    <t>8770698369184981</t>
  </si>
  <si>
    <t>8791667336294444</t>
  </si>
  <si>
    <t>3069214738531643</t>
  </si>
  <si>
    <t>3935599195425983</t>
  </si>
  <si>
    <t>4527125661033703</t>
  </si>
  <si>
    <t>5901627657461408</t>
  </si>
  <si>
    <t>6641906074585133</t>
  </si>
  <si>
    <t>8794852194152824</t>
  </si>
  <si>
    <t>8897714157372502</t>
  </si>
  <si>
    <t>9660876738323384</t>
  </si>
  <si>
    <t>1742421989837259</t>
  </si>
  <si>
    <t>6476669728325154</t>
  </si>
  <si>
    <t>6447658161928584</t>
  </si>
  <si>
    <t>4506728936612526</t>
  </si>
  <si>
    <t>2928738437329072</t>
  </si>
  <si>
    <t>5984568471841253</t>
  </si>
  <si>
    <t>8797218684275058</t>
  </si>
  <si>
    <t>1350816148637659</t>
  </si>
  <si>
    <t>2616222744891264</t>
  </si>
  <si>
    <t>3107198593800824</t>
  </si>
  <si>
    <t>3111847170542092</t>
  </si>
  <si>
    <t>5663661861240822</t>
  </si>
  <si>
    <t>6122135414820592</t>
  </si>
  <si>
    <t>6241858364499194</t>
  </si>
  <si>
    <t>6563349014737817</t>
  </si>
  <si>
    <t>7234817897775771</t>
  </si>
  <si>
    <t>9265745785118493</t>
  </si>
  <si>
    <t>9320241336625788</t>
  </si>
  <si>
    <t>9692268298012574</t>
  </si>
  <si>
    <t>2823416658895970</t>
  </si>
  <si>
    <t>4511434950170901</t>
  </si>
  <si>
    <t>7990333661136256</t>
  </si>
  <si>
    <t>8311928661743266</t>
  </si>
  <si>
    <t>7306804739054591</t>
  </si>
  <si>
    <t>3400321227814005</t>
  </si>
  <si>
    <t>2209216050181184</t>
  </si>
  <si>
    <t>3182629554328812</t>
  </si>
  <si>
    <t>6599566889549558</t>
  </si>
  <si>
    <t>1933169352885114</t>
  </si>
  <si>
    <t>9301444993014449</t>
  </si>
  <si>
    <t>5741745657417456</t>
  </si>
  <si>
    <t>4561843945618439</t>
  </si>
  <si>
    <t>6216684762166847</t>
  </si>
  <si>
    <t>3404653534046535</t>
  </si>
  <si>
    <t>1235196612351966</t>
  </si>
  <si>
    <t>4141197741411977</t>
  </si>
  <si>
    <t>6103156161031561</t>
  </si>
  <si>
    <t>5152157551521575</t>
  </si>
  <si>
    <t>5300160053001600</t>
  </si>
  <si>
    <t>3328999533289995</t>
  </si>
  <si>
    <t>8489031884890318</t>
  </si>
  <si>
    <t>3632292836322928</t>
  </si>
  <si>
    <t>8570670985706709</t>
  </si>
  <si>
    <t>5056641050566410</t>
  </si>
  <si>
    <t>5086358850863588</t>
  </si>
  <si>
    <t>4615309846153098</t>
  </si>
  <si>
    <t>9414248794142487</t>
  </si>
  <si>
    <t>9915015599150155</t>
  </si>
  <si>
    <t>8472150684721506</t>
  </si>
  <si>
    <t>7500334875003348</t>
  </si>
  <si>
    <t>8001101680011016</t>
  </si>
  <si>
    <t>3328991633289916</t>
  </si>
  <si>
    <t>2386893623868936</t>
  </si>
  <si>
    <t>1915844619158446</t>
  </si>
  <si>
    <t>6744501267445012</t>
  </si>
  <si>
    <t>1788311117883111</t>
  </si>
  <si>
    <t>6587250065872500</t>
  </si>
  <si>
    <t>9688961896889618</t>
  </si>
  <si>
    <t>5487900854879008</t>
  </si>
  <si>
    <t>4732067147320671</t>
  </si>
  <si>
    <t>5232833952328339</t>
  </si>
  <si>
    <t>7990325679903256</t>
  </si>
  <si>
    <t>5448111554481115</t>
  </si>
  <si>
    <t>8107787581077875</t>
  </si>
  <si>
    <t>2924839229248392</t>
  </si>
  <si>
    <t>3898560938985609</t>
  </si>
  <si>
    <t>4399327643993276</t>
  </si>
  <si>
    <t>ایماژن</t>
  </si>
  <si>
    <t>شیمی دارویی دارو پخش</t>
  </si>
  <si>
    <t>هستی آریا شیمی</t>
  </si>
  <si>
    <t>شیمی فارمد پارس</t>
  </si>
  <si>
    <t>سروش مانا فارمد</t>
  </si>
  <si>
    <t>اکتوبیوکم</t>
  </si>
  <si>
    <t>تولید مواد اولیه داروپخش</t>
  </si>
  <si>
    <t>آنتی بیوتیک سازی ایران</t>
  </si>
  <si>
    <t>فن آوران دارویی رشد پارسیان</t>
  </si>
  <si>
    <t>داروئی ره آورد تامین</t>
  </si>
  <si>
    <t>ثمین دارو ایرانیان</t>
  </si>
  <si>
    <t>داروسازی فاران شیمی</t>
  </si>
  <si>
    <t>تولیدی مواد اولیه دارویی تهران شیمی</t>
  </si>
  <si>
    <t>آپادانا دارو تهران</t>
  </si>
  <si>
    <t>داروسازی پرند دارو</t>
  </si>
  <si>
    <t>تدبیر دارو سلامت</t>
  </si>
  <si>
    <t>صنایع شیمیایی داروئی ارسطو</t>
  </si>
  <si>
    <t>بانیان فارمد</t>
  </si>
  <si>
    <t>شفیع دارو آریا</t>
  </si>
  <si>
    <t>تحقیقاتی مهندسی توفیق دارو</t>
  </si>
  <si>
    <t>ارم فارمد</t>
  </si>
  <si>
    <t>صنایع شیمیایی کیمیاگران امروز</t>
  </si>
  <si>
    <t>داروسازی آریا</t>
  </si>
  <si>
    <t>شتاب دهنده ماد آوش کیمیا</t>
  </si>
  <si>
    <t>داروسازی دانا</t>
  </si>
  <si>
    <t>تولید مواد داروئی درسا دارو</t>
  </si>
  <si>
    <t>تولیدی بهداشت کار</t>
  </si>
  <si>
    <t>تولید مواد اولیه داروئی البرز بالک</t>
  </si>
  <si>
    <t>توسعه داروسازی دانش</t>
  </si>
  <si>
    <t>مهبان شیمی</t>
  </si>
  <si>
    <t>شیمیائی و داروئی باران</t>
  </si>
  <si>
    <t>نیکان اکسیر باختر</t>
  </si>
  <si>
    <t>فرآیند شیمی حکیم</t>
  </si>
  <si>
    <t>تولیدی وتجاری بهان سار</t>
  </si>
  <si>
    <t>شرکت شیمی دارویی تک ماد</t>
  </si>
  <si>
    <t>نگین دارو نو آور</t>
  </si>
  <si>
    <t>دارویی خورشید کادوس</t>
  </si>
  <si>
    <t>تولیدی دماوند دارو</t>
  </si>
  <si>
    <t>دارویی البرز فارمد</t>
  </si>
  <si>
    <t>لابراتوارهای شهردارو</t>
  </si>
  <si>
    <t>داروسازی پارت کیمیا گرگان</t>
  </si>
  <si>
    <t>گروه صنایع شفا فارمد</t>
  </si>
  <si>
    <t>سرمایه گذاری صنایع مشارکتی طاها</t>
  </si>
  <si>
    <t>کاوش فرایند شیمی</t>
  </si>
  <si>
    <t>داروئی آترا</t>
  </si>
  <si>
    <t>1314-13-2</t>
  </si>
  <si>
    <t>ZINC OXIDE</t>
  </si>
  <si>
    <t>15687-27-1</t>
  </si>
  <si>
    <t>IBUPROFEN</t>
  </si>
  <si>
    <t>344423-98-9</t>
  </si>
  <si>
    <t>ATORVASTATIN CALCIUM TRIHYDRATE</t>
  </si>
  <si>
    <t>169590-42-5</t>
  </si>
  <si>
    <t>CELECOXIB</t>
  </si>
  <si>
    <t>117772-70-0</t>
  </si>
  <si>
    <t>AZITHROMYCIN DIHYDRATE</t>
  </si>
  <si>
    <t>67-03-8</t>
  </si>
  <si>
    <t>THIAMINE HYDROCHLORIDE</t>
  </si>
  <si>
    <t>102625-70-7</t>
  </si>
  <si>
    <t>PANTOPRAZOLE</t>
  </si>
  <si>
    <t>1115-70-4</t>
  </si>
  <si>
    <t>METFORMIN HYDROCHLORIDE</t>
  </si>
  <si>
    <t>504-24-5</t>
  </si>
  <si>
    <t>DALFAMPRIDINE</t>
  </si>
  <si>
    <t>76824-35-6</t>
  </si>
  <si>
    <t>FAMOTIDINE</t>
  </si>
  <si>
    <t>124750-99-8</t>
  </si>
  <si>
    <t>LOSARTAN POTASSIUM</t>
  </si>
  <si>
    <t>103-90-2</t>
  </si>
  <si>
    <t>ACETAMINOPHEN</t>
  </si>
  <si>
    <t>36282-47-0</t>
  </si>
  <si>
    <t>TRAMADOL HYDROCHLORIDE</t>
  </si>
  <si>
    <t>SILICON DIOXIDE</t>
  </si>
  <si>
    <t>25322-68-3</t>
  </si>
  <si>
    <t>POLYETHYLENE GLYCOL 3350</t>
  </si>
  <si>
    <t>1264-62-6</t>
  </si>
  <si>
    <t>ERYTHROMYCIN ETHYLSUCCINATE</t>
  </si>
  <si>
    <t>864070-44-0</t>
  </si>
  <si>
    <t>EMPAGLIFLOZIN</t>
  </si>
  <si>
    <t>427-51-0</t>
  </si>
  <si>
    <t>CYPROTERONE ACETATE</t>
  </si>
  <si>
    <t>147098-20-2</t>
  </si>
  <si>
    <t>ROSUVASTATIN CALCIUM</t>
  </si>
  <si>
    <t>106266-06-2</t>
  </si>
  <si>
    <t>RISPERIDONE</t>
  </si>
  <si>
    <t>81103-11-9</t>
  </si>
  <si>
    <t>CLARITHROMYCIN</t>
  </si>
  <si>
    <t>53152-21-9</t>
  </si>
  <si>
    <t>BUPRENORPHINE HYDROCHLORIDE</t>
  </si>
  <si>
    <t>76-25-5</t>
  </si>
  <si>
    <t>TRIAMCINOLONE ACETONIDE</t>
  </si>
  <si>
    <t>654671-77-9</t>
  </si>
  <si>
    <t>SITAGLIPTIN PHOSPHATE</t>
  </si>
  <si>
    <t>61718-82-9</t>
  </si>
  <si>
    <t>FLUVOXAMINE MALEATE</t>
  </si>
  <si>
    <t>41444-62-6</t>
  </si>
  <si>
    <t>CODEINE PHOSPHATE</t>
  </si>
  <si>
    <t>151-73-5</t>
  </si>
  <si>
    <t>BETAMETHASONE SODIUM PHOSPHATE</t>
  </si>
  <si>
    <t>106463-17-6</t>
  </si>
  <si>
    <t>TAMSULOSIN HYDROCHLORIDE</t>
  </si>
  <si>
    <t>21187-98-4</t>
  </si>
  <si>
    <t>Gliclazide [INN:BAN:DCF:JAN]</t>
  </si>
  <si>
    <t>50-03-3</t>
  </si>
  <si>
    <t>HYDROCORTISONE ACETATE</t>
  </si>
  <si>
    <t>164579-32-2</t>
  </si>
  <si>
    <t>PANTOPRAZOLE SODIUM</t>
  </si>
  <si>
    <t>136434-34-9</t>
  </si>
  <si>
    <t>DULOXETINE HYDROCHLORIDE</t>
  </si>
  <si>
    <t>721-50-6</t>
  </si>
  <si>
    <t>PRILOCAINE</t>
  </si>
  <si>
    <t>624-49-7</t>
  </si>
  <si>
    <t>DIMETHYL FUMARATE</t>
  </si>
  <si>
    <t>877399-52-5</t>
  </si>
  <si>
    <t>CRIZOTINIB</t>
  </si>
  <si>
    <t>59277-89-3</t>
  </si>
  <si>
    <t>ACYCLOVIR</t>
  </si>
  <si>
    <t>7553-56-2</t>
  </si>
  <si>
    <t>IODINE</t>
  </si>
  <si>
    <t>151-21-3</t>
  </si>
  <si>
    <t>SODIUM LAURYL SULFATE</t>
  </si>
  <si>
    <t>668270-12-0</t>
  </si>
  <si>
    <t>LINAGLIPTIN</t>
  </si>
  <si>
    <t>149-64-4</t>
  </si>
  <si>
    <t>BUTYLSCOPOLAMINE BROMIDE</t>
  </si>
  <si>
    <t>61-25-6</t>
  </si>
  <si>
    <t>PAPAVERINE HYDROCHLORIDE</t>
  </si>
  <si>
    <t>98-92-0</t>
  </si>
  <si>
    <t>NIACINAMIDE</t>
  </si>
  <si>
    <t>1095-90-5</t>
  </si>
  <si>
    <t>METHADONE HYDROCHLORIDE</t>
  </si>
  <si>
    <t>111470-99-6</t>
  </si>
  <si>
    <t>AMLODIPINE BESYLATE</t>
  </si>
  <si>
    <t>137862-53-4</t>
  </si>
  <si>
    <t>VALSARTAN</t>
  </si>
  <si>
    <t>86393-32-0</t>
  </si>
  <si>
    <t>CIPROFLOXACIN HYDROCHLORIDE</t>
  </si>
  <si>
    <t>936563-96-1</t>
  </si>
  <si>
    <t>IBRUTINIB</t>
  </si>
  <si>
    <t>POLYETHYLENE GLYCOL 6000</t>
  </si>
  <si>
    <t>923288-90-8</t>
  </si>
  <si>
    <t>NILOTINIB HYDROCHLORIDE MONOHYDRATE</t>
  </si>
  <si>
    <t>557-04-0</t>
  </si>
  <si>
    <t>MAGNESIUM STEARATE</t>
  </si>
  <si>
    <t>113-92-8</t>
  </si>
  <si>
    <t>CHLORPHENIRAMINE MALEATE</t>
  </si>
  <si>
    <t>115-37-7</t>
  </si>
  <si>
    <t>THEBAINE</t>
  </si>
  <si>
    <t>242478-38-2</t>
  </si>
  <si>
    <t>SOLIFENACIN SUCCINATE</t>
  </si>
  <si>
    <t>15307-79-6</t>
  </si>
  <si>
    <t>DICLOFENAC SODIUM</t>
  </si>
  <si>
    <t>863127-77-9</t>
  </si>
  <si>
    <t>DASATINIB</t>
  </si>
  <si>
    <t>125110-14-7</t>
  </si>
  <si>
    <t xml:space="preserve">Cefixime trihydrate_x000D_
</t>
  </si>
  <si>
    <t>1235-82-1</t>
  </si>
  <si>
    <t>BIPERIDEN HYDROCHLORIDE</t>
  </si>
  <si>
    <t>60142-96-3</t>
  </si>
  <si>
    <t>GABAPENTIN</t>
  </si>
  <si>
    <t>98319-26-7</t>
  </si>
  <si>
    <t>FINASTERIDE</t>
  </si>
  <si>
    <t>92943-93-6</t>
  </si>
  <si>
    <t>GADOTERATE MEGLUMINE</t>
  </si>
  <si>
    <t>74811-65-7</t>
  </si>
  <si>
    <t>CROSCARMELLOSE SODIUM</t>
  </si>
  <si>
    <t>50-23-7</t>
  </si>
  <si>
    <t>HYDROCORTISONE</t>
  </si>
  <si>
    <t>124-90-3</t>
  </si>
  <si>
    <t>OXYCODONE HYDROCHLORIDE</t>
  </si>
  <si>
    <t>9003-39-8</t>
  </si>
  <si>
    <t>CROSPOVIDONE</t>
  </si>
  <si>
    <t>103628-48-4</t>
  </si>
  <si>
    <t>SUMATRIPTAN SUCCINATE</t>
  </si>
  <si>
    <t>10039-26-6</t>
  </si>
  <si>
    <t>Lactose monohydrate</t>
  </si>
  <si>
    <t>25122-46-7</t>
  </si>
  <si>
    <t>CLOBETASOL PROPIONATE</t>
  </si>
  <si>
    <t>217087-09-7</t>
  </si>
  <si>
    <t>9004-65-3</t>
  </si>
  <si>
    <t>HYPROMELLOSES</t>
  </si>
  <si>
    <t>220127-57-1</t>
  </si>
  <si>
    <t>IMATINIB MESYLATE</t>
  </si>
  <si>
    <t>571190-30-2</t>
  </si>
  <si>
    <t>PALBOCICLIB</t>
  </si>
  <si>
    <t>747-36-4</t>
  </si>
  <si>
    <t>HYDROXYCHLOROQUINE SULFATE</t>
  </si>
  <si>
    <t>.ALPHA.-CELLULOSE</t>
  </si>
  <si>
    <t>92004-84-7</t>
  </si>
  <si>
    <t>(alpha-D-Glucosido)-beta-D-fructofuranoside</t>
  </si>
  <si>
    <t>25212-88-8</t>
  </si>
  <si>
    <t>69-65-8</t>
  </si>
  <si>
    <t>MANNITOL</t>
  </si>
  <si>
    <t>57-50-1</t>
  </si>
  <si>
    <t>SUCROSE</t>
  </si>
  <si>
    <t>366789-02-8</t>
  </si>
  <si>
    <t>RIVAROXABAN</t>
  </si>
  <si>
    <t>56296-78-7</t>
  </si>
  <si>
    <t>FLUOXETINE HYDROCHLORIDE</t>
  </si>
  <si>
    <t>83881-52-1</t>
  </si>
  <si>
    <t>CETIRIZINE HYDROCHLORIDE</t>
  </si>
  <si>
    <t>471-34-1</t>
  </si>
  <si>
    <t>CALCIUM CARBONATE</t>
  </si>
  <si>
    <t>134523-03-8</t>
  </si>
  <si>
    <t>ATORVASTATIN CALCIUM ANHYDROUS</t>
  </si>
  <si>
    <t>89-57-6</t>
  </si>
  <si>
    <t>MESALAMINE</t>
  </si>
  <si>
    <t>85622-93-1</t>
  </si>
  <si>
    <t>TEMOZOLOMIDE</t>
  </si>
  <si>
    <t>137-58-6</t>
  </si>
  <si>
    <t>LIDOCAINE</t>
  </si>
  <si>
    <t>57-55-6</t>
  </si>
  <si>
    <t>PROPYLENE GLYCOL</t>
  </si>
  <si>
    <t>METFORMIN</t>
  </si>
  <si>
    <t>HYPROMELLOSE 2208 (100 MPA.S)</t>
  </si>
  <si>
    <t>112945-52-5</t>
  </si>
  <si>
    <t>103639-04-9</t>
  </si>
  <si>
    <t>ONDANSETRON HYDROCHLORIDE</t>
  </si>
  <si>
    <t>170729-80-3</t>
  </si>
  <si>
    <t>APREPITANT</t>
  </si>
  <si>
    <t>8001-79-4</t>
  </si>
  <si>
    <t>CASTOR OIL</t>
  </si>
  <si>
    <t>13463-67-7</t>
  </si>
  <si>
    <t>TITANIUM DIOXIDE</t>
  </si>
  <si>
    <t>6700-34-1</t>
  </si>
  <si>
    <t>DEXTROMETHORPHAN HYDROBROMIDE</t>
  </si>
  <si>
    <t>1421373-66-1</t>
  </si>
  <si>
    <t>OSIMERTINIB MESYLATE</t>
  </si>
  <si>
    <t>7789-77-7</t>
  </si>
  <si>
    <t>CALCIUM PHOSPHATE, DIBASIC, DIHYDRATE</t>
  </si>
  <si>
    <t>50-78-2</t>
  </si>
  <si>
    <t>ASPIRIN</t>
  </si>
  <si>
    <t>23325-78-2</t>
  </si>
  <si>
    <t>CEPHALEXIN</t>
  </si>
  <si>
    <t>86-07-7</t>
  </si>
  <si>
    <t>Hypromellose</t>
  </si>
  <si>
    <t>16590-41-3</t>
  </si>
  <si>
    <t>NALTREXONE</t>
  </si>
  <si>
    <t>201530-41-8</t>
  </si>
  <si>
    <t>DEFERASIROX</t>
  </si>
  <si>
    <t>183319-69-9</t>
  </si>
  <si>
    <t>ERLOTINIB HYDROCHLORIDE</t>
  </si>
  <si>
    <t>154361-50-9</t>
  </si>
  <si>
    <t>CAPECITABINE</t>
  </si>
  <si>
    <t>915087-33-1</t>
  </si>
  <si>
    <t>ENZALUTAMIDE</t>
  </si>
  <si>
    <t>7447-40-7</t>
  </si>
  <si>
    <t>POTASSIUM CHLORIDE</t>
  </si>
  <si>
    <t>120011-70-3</t>
  </si>
  <si>
    <t>52-01-7</t>
  </si>
  <si>
    <t>SPIRONOLACTONE</t>
  </si>
  <si>
    <t>61-76-7</t>
  </si>
  <si>
    <t>PHENYLEPHRINE HYDROCHLORIDE</t>
  </si>
  <si>
    <t>33286-22-5</t>
  </si>
  <si>
    <t>DILTIAZEM HYDROCHLORIDE</t>
  </si>
  <si>
    <t>19774-82-4</t>
  </si>
  <si>
    <t>AMIODARONE HYDROCHLORIDE</t>
  </si>
  <si>
    <t>443-48-1</t>
  </si>
  <si>
    <t>METRONIDAZOLE</t>
  </si>
  <si>
    <t>184475-35-2</t>
  </si>
  <si>
    <t>GEFITINIB</t>
  </si>
  <si>
    <t>191217-81-9</t>
  </si>
  <si>
    <t>27203-92-5</t>
  </si>
  <si>
    <t>TRAMADOL</t>
  </si>
  <si>
    <t>129938-20-1</t>
  </si>
  <si>
    <t>DAPOXETINE HYDROCHLORIDE</t>
  </si>
  <si>
    <t>8008-60-4</t>
  </si>
  <si>
    <t>OPIUM</t>
  </si>
  <si>
    <t>84057-84-1</t>
  </si>
  <si>
    <t>LAMOTRIGINE</t>
  </si>
  <si>
    <t>162359-56-0</t>
  </si>
  <si>
    <t>FINGOLIMOD HYDROCHLORIDE</t>
  </si>
  <si>
    <t>61177-45-5</t>
  </si>
  <si>
    <t>CLAVULANATE POTASSIUM</t>
  </si>
  <si>
    <t>61336-70-7</t>
  </si>
  <si>
    <t>AMOXICILLIN</t>
  </si>
  <si>
    <t>315-30-0</t>
  </si>
  <si>
    <t>ALLOPURINOL</t>
  </si>
  <si>
    <t>1019206-88-2</t>
  </si>
  <si>
    <t>REGORAFENIB MONOHYDRATE</t>
  </si>
  <si>
    <t>98418-47-4</t>
  </si>
  <si>
    <t>METOPROLOL SUCCINATE</t>
  </si>
  <si>
    <t>64044-51-5</t>
  </si>
  <si>
    <t>LACTOSE MONOHYDRATE</t>
  </si>
  <si>
    <t>79794-75-5</t>
  </si>
  <si>
    <t>LORATADINE</t>
  </si>
  <si>
    <t>POVIDONE K30</t>
  </si>
  <si>
    <t>97240-79-4</t>
  </si>
  <si>
    <t>TOPIRAMATE</t>
  </si>
  <si>
    <t>153439-40-8</t>
  </si>
  <si>
    <t>FEXOFENADINE HYDROCHLORIDE</t>
  </si>
  <si>
    <t>151767-02-1</t>
  </si>
  <si>
    <t>MONTELUKAST SODIUM</t>
  </si>
  <si>
    <t>532-43-4</t>
  </si>
  <si>
    <t>THIAMINE MONONITRATE</t>
  </si>
  <si>
    <t>52622-27-2</t>
  </si>
  <si>
    <t>MIGLYOL 810</t>
  </si>
  <si>
    <t>157212-55-0</t>
  </si>
  <si>
    <t>Bosentan Hydrate</t>
  </si>
  <si>
    <t>318-98-9</t>
  </si>
  <si>
    <t>PROPRANOLOL HYDROCHLORIDE</t>
  </si>
  <si>
    <t>57-83-0</t>
  </si>
  <si>
    <t>PROGESTERONE</t>
  </si>
  <si>
    <t>475207-59-1</t>
  </si>
  <si>
    <t>SORAFENIB TOSYLATE</t>
  </si>
  <si>
    <t>64-17-5</t>
  </si>
  <si>
    <t>ALCOHOL</t>
  </si>
  <si>
    <t>67-63-0</t>
  </si>
  <si>
    <t>ISOPROPYL ALCOHOL</t>
  </si>
  <si>
    <t>2392-39-4</t>
  </si>
  <si>
    <t>DEXAMETHASONE SODIUM PHOSPHATE</t>
  </si>
  <si>
    <t>121268-17-5</t>
  </si>
  <si>
    <t>ALENDRONATE SODIUM</t>
  </si>
  <si>
    <t>757251-39-1</t>
  </si>
  <si>
    <t>4-(4-Amino-3-fluorophenoxy)-N-methylpicolinamide</t>
  </si>
  <si>
    <t>148553-50-8</t>
  </si>
  <si>
    <t>PREGABALIN</t>
  </si>
  <si>
    <t>138786-67-1</t>
  </si>
  <si>
    <t>PANTOPRAZOLE SODIUM ANHYDROUS</t>
  </si>
  <si>
    <t>72-17-3</t>
  </si>
  <si>
    <t>SODIUM LACTATE</t>
  </si>
  <si>
    <t>12125-02-9</t>
  </si>
  <si>
    <t>AMMONIUM CHLORIDE</t>
  </si>
  <si>
    <t>124937-52-6</t>
  </si>
  <si>
    <t>TOLTERODINE TARTRATE</t>
  </si>
  <si>
    <t>82419-36-1</t>
  </si>
  <si>
    <t>OFLOXACIN</t>
  </si>
  <si>
    <t>98059-61-1</t>
  </si>
  <si>
    <t>INTERFERON GAMMA-1B</t>
  </si>
  <si>
    <t>7732-18-5</t>
  </si>
  <si>
    <t>WATER</t>
  </si>
  <si>
    <t>96829-58-2</t>
  </si>
  <si>
    <t>ORLISTAT</t>
  </si>
  <si>
    <t>Povidone</t>
  </si>
  <si>
    <t>1126641-10-8</t>
  </si>
  <si>
    <t>SUNITINIB MALEATE</t>
  </si>
  <si>
    <t>7791-18-6</t>
  </si>
  <si>
    <t>MAGNESIUM CHLORIDE</t>
  </si>
  <si>
    <t>21645-51-2</t>
  </si>
  <si>
    <t>ALUMINUM HYDROXIDE</t>
  </si>
  <si>
    <t>112809-51-5</t>
  </si>
  <si>
    <t>LETROZOLE</t>
  </si>
  <si>
    <t>84625-61-6</t>
  </si>
  <si>
    <t>ITRACONAZOLE</t>
  </si>
  <si>
    <t>79559-97-0</t>
  </si>
  <si>
    <t>SERTRALINE HYDROCHLORIDE</t>
  </si>
  <si>
    <t>738-70-5</t>
  </si>
  <si>
    <t>TRIMETHOPRIM</t>
  </si>
  <si>
    <t>141-01-5</t>
  </si>
  <si>
    <t>FERROUS FUMARATE</t>
  </si>
  <si>
    <t>17968-26-2</t>
  </si>
  <si>
    <t>MAGNESIUM CARBONATE</t>
  </si>
  <si>
    <t>28981-97-7</t>
  </si>
  <si>
    <t>ALPRAZOLAM</t>
  </si>
  <si>
    <t>73590-58-6</t>
  </si>
  <si>
    <t>OMEPRAZOLE</t>
  </si>
  <si>
    <t>21462-39-5</t>
  </si>
  <si>
    <t>CLINDAMYCIN HYDROCHLORIDE</t>
  </si>
  <si>
    <t>1744-22-5</t>
  </si>
  <si>
    <t>RILUZOLE</t>
  </si>
  <si>
    <t>49562-28-9</t>
  </si>
  <si>
    <t>FENOFIBRATE</t>
  </si>
  <si>
    <t>145672-81-7</t>
  </si>
  <si>
    <t>CETRORELIX ACETATE</t>
  </si>
  <si>
    <t>2,6-DIAMINO-4,5,6,7-TETRAHYDROBENZOTHIAZOLE, (S)-</t>
  </si>
  <si>
    <t>132539-07-2</t>
  </si>
  <si>
    <t>REMIFENTANIL HYDROCHLORIDE</t>
  </si>
  <si>
    <t>85721-33-1</t>
  </si>
  <si>
    <t>CIPROFLOXACIN</t>
  </si>
  <si>
    <t>25249-54-1</t>
  </si>
  <si>
    <t>Polyvinylpyrrolidone cross-linked</t>
  </si>
  <si>
    <t>147245-92-9</t>
  </si>
  <si>
    <t>GLATIRAMER ACETATE</t>
  </si>
  <si>
    <t>70359-46-5</t>
  </si>
  <si>
    <t>BRIMONIDINE TARTRATE</t>
  </si>
  <si>
    <t>60561-17-3</t>
  </si>
  <si>
    <t>SUFENTANIL CITRATE</t>
  </si>
  <si>
    <t>36322-90-4</t>
  </si>
  <si>
    <t>PIROXICAM</t>
  </si>
  <si>
    <t>141-78-6</t>
  </si>
  <si>
    <t>ETHYL ACETATE</t>
  </si>
  <si>
    <t>25812-30-0</t>
  </si>
  <si>
    <t>GEMFIBROZIL</t>
  </si>
  <si>
    <t>679809-58-6</t>
  </si>
  <si>
    <t>ENOXAPARIN SODIUM</t>
  </si>
  <si>
    <t>134523-00-5</t>
  </si>
  <si>
    <t>ATORVASTATIN</t>
  </si>
  <si>
    <t>29122-68-7</t>
  </si>
  <si>
    <t>ATENOLOL</t>
  </si>
  <si>
    <t>863329-66-2</t>
  </si>
  <si>
    <t>RO-2433</t>
  </si>
  <si>
    <t>1009119-65-6</t>
  </si>
  <si>
    <t>DACLATASVIR DIHYDROCHLORIDE</t>
  </si>
  <si>
    <t>86393-33-1</t>
  </si>
  <si>
    <t>FLUOROQUINOLONIC ACID</t>
  </si>
  <si>
    <t>100986-89-8</t>
  </si>
  <si>
    <t>LEVOFLOXACIN Q-ACID</t>
  </si>
  <si>
    <t>1134-47-0</t>
  </si>
  <si>
    <t>BACLOFEN</t>
  </si>
  <si>
    <t>129722-12-9</t>
  </si>
  <si>
    <t>ARIPIPRAZOLE</t>
  </si>
  <si>
    <t>2152-44-5</t>
  </si>
  <si>
    <t>BETAMETHASONE VALERATE</t>
  </si>
  <si>
    <t>10043-52-4</t>
  </si>
  <si>
    <t>CALCIUM CHLORIDE ANHYDROUS</t>
  </si>
  <si>
    <t>53-86-1</t>
  </si>
  <si>
    <t>INDOMETHACIN</t>
  </si>
  <si>
    <t>127-71-9</t>
  </si>
  <si>
    <t>SULFABENZAMIDE</t>
  </si>
  <si>
    <t>POVIDONE K25</t>
  </si>
  <si>
    <t>41354-29-4</t>
  </si>
  <si>
    <t>CYPROHEPTADINE HYDROCHLORIDE</t>
  </si>
  <si>
    <t>171599-83-0</t>
  </si>
  <si>
    <t>SILDENAFIL CITRATE</t>
  </si>
  <si>
    <t>89365-50-4</t>
  </si>
  <si>
    <t>SALMETEROL</t>
  </si>
  <si>
    <t>50-24-8</t>
  </si>
  <si>
    <t>PREDNISOLONE</t>
  </si>
  <si>
    <t>1310-73-2</t>
  </si>
  <si>
    <t>SODIUM HYDROXIDE</t>
  </si>
  <si>
    <t>341031-54-7</t>
  </si>
  <si>
    <t>SUNITINIB MALATE</t>
  </si>
  <si>
    <t>357-08-4</t>
  </si>
  <si>
    <t>NALOXONE HYDROCHLORIDE</t>
  </si>
  <si>
    <t>107007-99-8</t>
  </si>
  <si>
    <t>GRANISETRON HYDROCHLORIDE</t>
  </si>
  <si>
    <t>CLOPIDOGREL BISULFATE</t>
  </si>
  <si>
    <t>10238-21-8</t>
  </si>
  <si>
    <t>GLYBURIDE</t>
  </si>
  <si>
    <t>125-71-3</t>
  </si>
  <si>
    <t>DEXTROMETHORPHAN</t>
  </si>
  <si>
    <t>7446-20-0</t>
  </si>
  <si>
    <t>ZINC SULFATE HEPTAHYDRATE</t>
  </si>
  <si>
    <t>57-13-6</t>
  </si>
  <si>
    <t>UREA</t>
  </si>
  <si>
    <t>86386-73-4</t>
  </si>
  <si>
    <t>FLUCONAZOLE</t>
  </si>
  <si>
    <t>128794-94-5</t>
  </si>
  <si>
    <t>MYCOPHENOLATE MOFETIL</t>
  </si>
  <si>
    <t>55-63-0</t>
  </si>
  <si>
    <t>58-55-9</t>
  </si>
  <si>
    <t>THEOPHYLLINE ANHYDROUS</t>
  </si>
  <si>
    <t>135046-48-9</t>
  </si>
  <si>
    <t>Clopidogrel Bisulfate</t>
  </si>
  <si>
    <t>990-73-8</t>
  </si>
  <si>
    <t>FENTANYL CITRATE</t>
  </si>
  <si>
    <t>79350-37-1</t>
  </si>
  <si>
    <t>CEFIXIME ANHYDROUS</t>
  </si>
  <si>
    <t>FINGOLIMOD</t>
  </si>
  <si>
    <t>7786-30-3</t>
  </si>
  <si>
    <t>MAGNESIUM CHLORIDE ANHYDROUS</t>
  </si>
  <si>
    <t>79517-01-4</t>
  </si>
  <si>
    <t>OCTREOTIDE ACETATE</t>
  </si>
  <si>
    <t>486460-32-6</t>
  </si>
  <si>
    <t>SITAGLIPTIN</t>
  </si>
  <si>
    <t>389574-19-0</t>
  </si>
  <si>
    <t>PRASUGREL HYDROCHLORIDE</t>
  </si>
  <si>
    <t>57982-77-1</t>
  </si>
  <si>
    <t>BUSERELIN</t>
  </si>
  <si>
    <t>118072-93-8</t>
  </si>
  <si>
    <t>ZOLEDRONIC ACID ANHYDROUS</t>
  </si>
  <si>
    <t>57773-63-4</t>
  </si>
  <si>
    <t>TRIPTORELIN</t>
  </si>
  <si>
    <t>219861-08-2</t>
  </si>
  <si>
    <t>ESCITALOPRAM OXALATE</t>
  </si>
  <si>
    <t>87-33-2</t>
  </si>
  <si>
    <t>ISOSORBIDE DINITRATE</t>
  </si>
  <si>
    <t>CALCIUM CITRATE</t>
  </si>
  <si>
    <t>59729-32-7</t>
  </si>
  <si>
    <t>CITALOPRAM HYDROBROMIDE</t>
  </si>
  <si>
    <t>72-14-0</t>
  </si>
  <si>
    <t>SULFATHIAZOLE</t>
  </si>
  <si>
    <t>1622-61-3</t>
  </si>
  <si>
    <t>CLONAZEPAM</t>
  </si>
  <si>
    <t>144-80-9</t>
  </si>
  <si>
    <t>SULFACETAMIDE</t>
  </si>
  <si>
    <t>طبقه بندی مواد</t>
  </si>
  <si>
    <t>وضعیت پروانه</t>
  </si>
  <si>
    <t>نام فارسی مواد موثره</t>
  </si>
  <si>
    <t>نام انگلیسی مواد موثره</t>
  </si>
  <si>
    <t xml:space="preserve">موجودی ماده نهایی  در انبار شرکت </t>
  </si>
  <si>
    <t>موجودی پیش ساز در انبار شرکت (معادل ماده نهایی)</t>
  </si>
  <si>
    <t>مقدار  پیش ساز درحال حمل (معادل ماده نهایی)</t>
  </si>
  <si>
    <t>فعال و تاریخ دار</t>
  </si>
  <si>
    <t xml:space="preserve">فعال و منقضی </t>
  </si>
  <si>
    <t>غیر فعال</t>
  </si>
  <si>
    <t>شرکت تولیدکننده</t>
  </si>
  <si>
    <t>اشاورز</t>
  </si>
  <si>
    <t>پارس آمپول</t>
  </si>
  <si>
    <t>پارس نمک کاوه</t>
  </si>
  <si>
    <t>پرسام رابر فارمد</t>
  </si>
  <si>
    <t>تک زیما دارو البرز</t>
  </si>
  <si>
    <t>تولید ژلاتین کپسول ایران</t>
  </si>
  <si>
    <t>دکستروز ایران</t>
  </si>
  <si>
    <t>سیمین تاک</t>
  </si>
  <si>
    <t>شیمی دارویی تک ماد</t>
  </si>
  <si>
    <t>شیمی دارویی داروپخش</t>
  </si>
  <si>
    <t>فاران شیمی</t>
  </si>
  <si>
    <t>فرآوری داروئی ژلاتین حلال</t>
  </si>
  <si>
    <t>کیمیا کالا</t>
  </si>
  <si>
    <t>اکسین تک تضمین</t>
  </si>
  <si>
    <t>گروه صنایع شفافارمد</t>
  </si>
  <si>
    <t>مکمل سلامت فارمد</t>
  </si>
  <si>
    <t>نوا فارمد کیمیا</t>
  </si>
  <si>
    <t>آریا شیمی رایکا</t>
  </si>
  <si>
    <t>پلت اپرپیتنت 40% وزنی وزنی</t>
  </si>
  <si>
    <t>APREPITANT PELLETS 40%W/W</t>
  </si>
  <si>
    <t>پلت دیکلوفناک سدیم 40% وزنی وزنی</t>
  </si>
  <si>
    <t>DICLOFENAC SODIUM PELLETS 40%W/W</t>
  </si>
  <si>
    <t>پلت دیکلوفناک سدیم 45% وزنی وزنی</t>
  </si>
  <si>
    <t>DICLOFENAC SODIUM PELLETS 45%W/W</t>
  </si>
  <si>
    <t>پلت پنتو پرازول   15 درصد</t>
  </si>
  <si>
    <t>PANTOPRAZOLE PELLET 15%</t>
  </si>
  <si>
    <t>پلت آهسته رهش تامسولوسین هیدروکلراید  0/2% وزنی وزنی</t>
  </si>
  <si>
    <t>TAMSULOSIN HCL SUSTAINED RELEASE PELLETS 0.2% W/W</t>
  </si>
  <si>
    <t>2834462791494871</t>
  </si>
  <si>
    <t>تیوب آلومینیومی نرم دارویی</t>
  </si>
  <si>
    <t>PHARMACEUTICAL COLLAPSIBLE ALUMINIUM TUBE</t>
  </si>
  <si>
    <t>7429-90-5</t>
  </si>
  <si>
    <t>ALUMINUM</t>
  </si>
  <si>
    <t>8148984535236725</t>
  </si>
  <si>
    <t>آتورواستاتین کلسیم تری هیدرات</t>
  </si>
  <si>
    <t>6188073349945287</t>
  </si>
  <si>
    <t>گرانول نیتروگلیسیرین 1.6% برای قرص 2.6 میلی گرم</t>
  </si>
  <si>
    <t>NITROGLYCERINE GRANULE 1.6% FOR TABLET 2.6 MG</t>
  </si>
  <si>
    <t>1285535517198010</t>
  </si>
  <si>
    <t>گرانول نیتروگلیسیرین 1.6% برای قرص 6.4 میلی گرم</t>
  </si>
  <si>
    <t>NITROGLYCERINE GRANULE 1.6% FOR TABLET 6.4 MG</t>
  </si>
  <si>
    <t>1288716242108119</t>
  </si>
  <si>
    <t>رزوواستاتین کلسیم</t>
  </si>
  <si>
    <t>4320136264281737</t>
  </si>
  <si>
    <t>ایبوپروفن</t>
  </si>
  <si>
    <t>6120019035059195</t>
  </si>
  <si>
    <t>ماینوکسیدیل</t>
  </si>
  <si>
    <t>MINOXIDIL</t>
  </si>
  <si>
    <t>38304-91-5</t>
  </si>
  <si>
    <t>استامینوفن</t>
  </si>
  <si>
    <t>سیپروفلوکساسین هیدروکلراید</t>
  </si>
  <si>
    <t>7379988277907635</t>
  </si>
  <si>
    <t>متادون هیدروکلراید</t>
  </si>
  <si>
    <t>METHADON HYDROCHLORIDE</t>
  </si>
  <si>
    <t>5356183563281856</t>
  </si>
  <si>
    <t>ترامادول هیدروکلراید</t>
  </si>
  <si>
    <t>آسیکلوویر</t>
  </si>
  <si>
    <t>آموکسی سیلین تری هیدرات آنزیماتیک</t>
  </si>
  <si>
    <t>AMOXICILLIN TRIHYDRAT ENZYMATIC</t>
  </si>
  <si>
    <t>آزیترومایسین دی هیدرات</t>
  </si>
  <si>
    <t>AZITHROMYCINE DIHYDRATE</t>
  </si>
  <si>
    <t>سفیکسیم تری هیدرات</t>
  </si>
  <si>
    <t>CEFIXIME TRIHYDRATE</t>
  </si>
  <si>
    <t>سفالکسین مونو هیدرات</t>
  </si>
  <si>
    <t>CEPHALEXIN MONOHYDRATE</t>
  </si>
  <si>
    <t>8020407936207882</t>
  </si>
  <si>
    <t>کوئیتیاپین فومارات</t>
  </si>
  <si>
    <t>QUETIAPINE FUMARATE</t>
  </si>
  <si>
    <t>111974-72-2</t>
  </si>
  <si>
    <t>5672544372920223</t>
  </si>
  <si>
    <t>سیتاگلیپتین فسفات منو هیدرات</t>
  </si>
  <si>
    <t>SITAGLIPTIN PHOSPHATE MONOHYDRATE</t>
  </si>
  <si>
    <t>والزارتان</t>
  </si>
  <si>
    <t>سلکوکسیب</t>
  </si>
  <si>
    <t>کلرفنیرآمین مالئات</t>
  </si>
  <si>
    <t>امپاگلیفلوزین</t>
  </si>
  <si>
    <t>ریواروکسابان</t>
  </si>
  <si>
    <t>رزواستاتین کلسیم</t>
  </si>
  <si>
    <t>9117501579852056</t>
  </si>
  <si>
    <t>سیلدنافیل سیترات</t>
  </si>
  <si>
    <t>سیتاگلیپتین فسفات منوهیدرات</t>
  </si>
  <si>
    <t>9933264043944169</t>
  </si>
  <si>
    <t>آمپول</t>
  </si>
  <si>
    <t>Ampoule</t>
  </si>
  <si>
    <t>8295837819118374</t>
  </si>
  <si>
    <t>کارتریج</t>
  </si>
  <si>
    <t>Cartrige</t>
  </si>
  <si>
    <t>9093696924977832</t>
  </si>
  <si>
    <t xml:space="preserve">ویال </t>
  </si>
  <si>
    <t>Vial</t>
  </si>
  <si>
    <t>6440774964407749</t>
  </si>
  <si>
    <t>سدیم کلراید</t>
  </si>
  <si>
    <t>SODIUM CHLORIDE</t>
  </si>
  <si>
    <t>7647-14-5</t>
  </si>
  <si>
    <t xml:space="preserve">  7574254074529148  </t>
  </si>
  <si>
    <t>رابر استاپر بروموبوتیل نرمال سایز 13 میلیمتر</t>
  </si>
  <si>
    <t>RUBBER STOPPER BROMOBUTYL ( NORMAL) 13 MM</t>
  </si>
  <si>
    <t>114799-13-2</t>
  </si>
  <si>
    <t>(2-BUTYL-5-CHLORO-1-((2'-(1H-TETRAZOL-5-YL)BIPHENYL-4-YL)METHYL)-1H-IMIDAZOL-4-YL)METHANOL,</t>
  </si>
  <si>
    <t xml:space="preserve">  8392959396987655  </t>
  </si>
  <si>
    <t>رابر استاپر برومو بوتیل نرمال سایز 20 میلیمتر</t>
  </si>
  <si>
    <t>RUBBER STOPPER BROMOBUTYL NORMAL 20 MM</t>
  </si>
  <si>
    <t xml:space="preserve">  8456975174347259  </t>
  </si>
  <si>
    <t>رابر استاپر برومو بوتیل نرمال سایز 32 میلیمتر</t>
  </si>
  <si>
    <t>RUBBER STOPPER BROMOBUTYL NORMAL 32 MM</t>
  </si>
  <si>
    <t xml:space="preserve">  2139014284636350  </t>
  </si>
  <si>
    <t>رابر استاپر بروموبوتیل تایوک سایز 13 میلیمتر</t>
  </si>
  <si>
    <t>RUBBER STOPPER BROMOBUTYL TYVEK 13 MM</t>
  </si>
  <si>
    <t xml:space="preserve">  7160871334629783  </t>
  </si>
  <si>
    <t>رابر استاپر بروموبوتیل تایوک سایز20 میلیمتر</t>
  </si>
  <si>
    <t>RUBBER STOPPER BROMOBUTYL TYVEK 20 MM</t>
  </si>
  <si>
    <t xml:space="preserve">  7053792433174335  </t>
  </si>
  <si>
    <t>رابر استاپر بروموبوتیل تایوک سایز 32 میلیمتر</t>
  </si>
  <si>
    <t>RUBBER STOPPER BROMOBUTYL TYVEK 32 MM</t>
  </si>
  <si>
    <t xml:space="preserve"> 6189974786996639 </t>
  </si>
  <si>
    <t>رابر استاپر کلرو بوتیل نرمال سایز 13 میلیمتر</t>
  </si>
  <si>
    <t>RUBBER STOPPER CHLOROBUTYL NORMAL 13 MM</t>
  </si>
  <si>
    <t>  9258826674323495 </t>
  </si>
  <si>
    <t>رابر استاپر کلرو بوتیل نرمال سایز 20 میلیمتر</t>
  </si>
  <si>
    <t>RUBBER STOPPER CHLOROBUTYL NORMAL 20 MM</t>
  </si>
  <si>
    <t xml:space="preserve"> 4647191997702752  </t>
  </si>
  <si>
    <t>رابر استاپر کلرو بوتیل نرمال سایز 32 میلیمتر</t>
  </si>
  <si>
    <t>RUBBER STOPPER CHLOROBUTYL NORMAL 32 MM</t>
  </si>
  <si>
    <t xml:space="preserve">  5086005191780275  </t>
  </si>
  <si>
    <t>رابر استاپر کلرو بوتیل تایوک سایز 13 میلیمتر</t>
  </si>
  <si>
    <t>RUBBER STOPPER CHLOROBUTYL TYVEK 13 MM</t>
  </si>
  <si>
    <t xml:space="preserve">  9338275579330037  </t>
  </si>
  <si>
    <t>رابر استاپر کلرو بوتیل تایوک سایز 20 میلیمتر</t>
  </si>
  <si>
    <t>RUBBER STOPPER CHLOROBUTYL TYVEK 20 MM</t>
  </si>
  <si>
    <t xml:space="preserve">  1628520054617895  </t>
  </si>
  <si>
    <t xml:space="preserve">رابر استاپر کلرو بوتیل تایوک سایز 32 میلیمتر </t>
  </si>
  <si>
    <t>RUBBER STOPPER CHLOROBUTYL TYVEK 32 MM</t>
  </si>
  <si>
    <t>7583246353715986</t>
  </si>
  <si>
    <t>آلفنتانیل هیدروکلراید</t>
  </si>
  <si>
    <t>ALFENTANIL HYDROCHLORIDE</t>
  </si>
  <si>
    <t>69049-06-5</t>
  </si>
  <si>
    <t>ALFENTANIL HYDROCHLORIDE ANHYDROUS</t>
  </si>
  <si>
    <t>آلپرازولام</t>
  </si>
  <si>
    <t>4180132345842209</t>
  </si>
  <si>
    <t>آپیکسابان</t>
  </si>
  <si>
    <t>APIXABAN</t>
  </si>
  <si>
    <t>503612-47-3</t>
  </si>
  <si>
    <t>اپرپیتنت</t>
  </si>
  <si>
    <t>آریپیپرازول</t>
  </si>
  <si>
    <t>8782140517391623</t>
  </si>
  <si>
    <t>آتازاناویر سولفات</t>
  </si>
  <si>
    <t>ATAZANAVIR SULFATE</t>
  </si>
  <si>
    <t>229975-97-7</t>
  </si>
  <si>
    <t>1295840326759124</t>
  </si>
  <si>
    <t>آتراکوریوم بزیلات</t>
  </si>
  <si>
    <t>ATRACURIUM BESYLATE</t>
  </si>
  <si>
    <t>64228-81-5</t>
  </si>
  <si>
    <t>5370327058532490</t>
  </si>
  <si>
    <t>بورتزومیب</t>
  </si>
  <si>
    <t>BORTEZOMIB</t>
  </si>
  <si>
    <t>179324-69-7</t>
  </si>
  <si>
    <t>7971383979713839</t>
  </si>
  <si>
    <t>بوسرلین استات</t>
  </si>
  <si>
    <t>BUSERELIN ACETATE</t>
  </si>
  <si>
    <t>8943199789431997</t>
  </si>
  <si>
    <t>68630-75-1</t>
  </si>
  <si>
    <t>سترورلیکس استات</t>
  </si>
  <si>
    <t>6312282579907791</t>
  </si>
  <si>
    <t>داپاگلیفلوزین پروپان دی ال</t>
  </si>
  <si>
    <t>DAPAGLIFLOZIN PROPANEDIOL</t>
  </si>
  <si>
    <t>960404-48-2</t>
  </si>
  <si>
    <t>6507526998871302</t>
  </si>
  <si>
    <t>داساتینیب منوهیدرات</t>
  </si>
  <si>
    <t>DASATINIM MONOHYDRATE</t>
  </si>
  <si>
    <t>1266379152800853</t>
  </si>
  <si>
    <t>دی متیل فومارات</t>
  </si>
  <si>
    <t>7621336293476761</t>
  </si>
  <si>
    <t>دیروکسیمل فومارات (جهت صادرات)</t>
  </si>
  <si>
    <t>DIROXIMEL FUMARATE (FOR EXPORT)</t>
  </si>
  <si>
    <t>1577222-14-0</t>
  </si>
  <si>
    <t>Diroximel fumarate</t>
  </si>
  <si>
    <t>6780773365100581</t>
  </si>
  <si>
    <t>دوستاکسل تری هیدرات</t>
  </si>
  <si>
    <t>DOCETAXEL TRIHYDRATE</t>
  </si>
  <si>
    <t>148408-66-6</t>
  </si>
  <si>
    <t>DOCETAXEL</t>
  </si>
  <si>
    <t>انزالوتامید (جهت صادرات)</t>
  </si>
  <si>
    <t>ENZALUTAMIDE (FOR EXPORT)</t>
  </si>
  <si>
    <t>3213615976527954</t>
  </si>
  <si>
    <t>فاویپیراویر</t>
  </si>
  <si>
    <t>FAVIPIRAVIR</t>
  </si>
  <si>
    <t>259793-96-9</t>
  </si>
  <si>
    <t>فنتانیل سیترات</t>
  </si>
  <si>
    <t>فینگولیمد هیدروکلراید</t>
  </si>
  <si>
    <t>گلاتیرآمر استات</t>
  </si>
  <si>
    <t>9069913760482065</t>
  </si>
  <si>
    <t>لنالیدوماید همی هیدرات</t>
  </si>
  <si>
    <t>LENALIDOMIDE HEMIHYDRATE</t>
  </si>
  <si>
    <t>847871-99-2</t>
  </si>
  <si>
    <t>لتروزول</t>
  </si>
  <si>
    <t>مزالامین</t>
  </si>
  <si>
    <t>7604035832475783</t>
  </si>
  <si>
    <t>مولنوپیراویر (جهت صادرات)</t>
  </si>
  <si>
    <t>MOLNUPIRAVIR (FOR EXPORT)</t>
  </si>
  <si>
    <t>2349386-89-4</t>
  </si>
  <si>
    <t>Molnupiravir</t>
  </si>
  <si>
    <t>نیلوتینیب هیدروکلراید منوهیدرات</t>
  </si>
  <si>
    <t>4413088144130881</t>
  </si>
  <si>
    <t>OCTREOTIDE</t>
  </si>
  <si>
    <t>83150-76-9</t>
  </si>
  <si>
    <t>4721995647219956</t>
  </si>
  <si>
    <t>اکترئوتاید استات</t>
  </si>
  <si>
    <t>7040001325121993</t>
  </si>
  <si>
    <t>اوسلتامیویر فسفات</t>
  </si>
  <si>
    <t>OSELTAMIVIR PHOSPHATE</t>
  </si>
  <si>
    <t>204255-11-8</t>
  </si>
  <si>
    <t>7133206999988710</t>
  </si>
  <si>
    <t>پمالیدوماید (جهت صادرات)</t>
  </si>
  <si>
    <t>POMALIDOMIDE (FOR EXPORT)</t>
  </si>
  <si>
    <t>19171-19-8</t>
  </si>
  <si>
    <t>POMALIDOMIDE</t>
  </si>
  <si>
    <t>پراسوگرل هیدروکلراید</t>
  </si>
  <si>
    <t>6783274838066246</t>
  </si>
  <si>
    <t>رمدسیویر</t>
  </si>
  <si>
    <t>REMDESIVIR</t>
  </si>
  <si>
    <t>1809249-37-3</t>
  </si>
  <si>
    <t>Remdesivir</t>
  </si>
  <si>
    <t>7605807967745168</t>
  </si>
  <si>
    <t>رمی فنتانیل هیدروکلراید</t>
  </si>
  <si>
    <t>ریوارکسابان</t>
  </si>
  <si>
    <t>2108247182126068</t>
  </si>
  <si>
    <t>سیپونیمود فوماریک اسید (جهت صادرات)</t>
  </si>
  <si>
    <t>SIPONIMOD FUMARIC ACID (FOR EXPORT)</t>
  </si>
  <si>
    <t>1234627-85-0</t>
  </si>
  <si>
    <t>Siponimod fumarate [USAN]</t>
  </si>
  <si>
    <t>سیتاگلیپتین فسفات مونوهیدرات</t>
  </si>
  <si>
    <t>سوفنتانیل سیترات</t>
  </si>
  <si>
    <t>5063134587589884</t>
  </si>
  <si>
    <t>سانیتینیب مالات</t>
  </si>
  <si>
    <t>تموزولومید</t>
  </si>
  <si>
    <t>5848584844531595</t>
  </si>
  <si>
    <t>تریفلونامید</t>
  </si>
  <si>
    <t>TERIFLUNOMIDE</t>
  </si>
  <si>
    <t>163451-81-8</t>
  </si>
  <si>
    <t>1863437642080226</t>
  </si>
  <si>
    <t>تالیدوماید</t>
  </si>
  <si>
    <t>THALIDOMIDE</t>
  </si>
  <si>
    <t>50-35-1</t>
  </si>
  <si>
    <t>تولترودین تارتارات</t>
  </si>
  <si>
    <t>تریپتورلین استات</t>
  </si>
  <si>
    <t>TRIPTORELIN ACETATE</t>
  </si>
  <si>
    <t>7989676660006814</t>
  </si>
  <si>
    <t>تریپتورلین  استات میکروکپسول</t>
  </si>
  <si>
    <t>TRIPTORELIN ACETATE MICROCAPSULE</t>
  </si>
  <si>
    <t>140194-24-7</t>
  </si>
  <si>
    <t>4369835411698456</t>
  </si>
  <si>
    <t>اومیفنوویر هیدروکلراید منوهیدرات (جهت صادرات)</t>
  </si>
  <si>
    <t>UMIFENOVIR HYDROCHLORIDE MONOHYDRATE (FOR EXPORT)</t>
  </si>
  <si>
    <t>131707-25-0</t>
  </si>
  <si>
    <t>UMIFENOVIR</t>
  </si>
  <si>
    <t>زولدرونیک اسید مونوهیدرات</t>
  </si>
  <si>
    <t>ZOLEDRONIC ACID MONOHYDRATE</t>
  </si>
  <si>
    <t>پلت دیکلوفناک سدیم 40%</t>
  </si>
  <si>
    <t>DICLOFENAC SODIUM PELLET 40%</t>
  </si>
  <si>
    <t>پلت دیکلوفناک سدیم 45%</t>
  </si>
  <si>
    <t>DICLOFENAC SODIUM PELLET 45%</t>
  </si>
  <si>
    <t>پلت دیکلوفناک سدیم 52%</t>
  </si>
  <si>
    <t>DICLOFENAC SODIUM PELLET 52%</t>
  </si>
  <si>
    <t>پلت داکسی سایکلین هایکلیت 33%</t>
  </si>
  <si>
    <t>DOXYCYCLINE HYCLATE 33.0% PELLETS</t>
  </si>
  <si>
    <t>24390-14-5</t>
  </si>
  <si>
    <t>DOXYCYCLINE HYCLATE</t>
  </si>
  <si>
    <t>پلت دلوکستین هیدروکلراید 25%</t>
  </si>
  <si>
    <t>DULOXETINE HYDROCHLORIDE PELLETS 25%</t>
  </si>
  <si>
    <t>پلت دلوکستین 20%</t>
  </si>
  <si>
    <t>DULOXETINE PELLET 20%</t>
  </si>
  <si>
    <t>پلت دولوکستین 17%</t>
  </si>
  <si>
    <t>DULOXETINE PELLETS 17%</t>
  </si>
  <si>
    <t>پلت اس امپرازول 22.5%</t>
  </si>
  <si>
    <t>ESOMEPRAOLE PELLET22.5%</t>
  </si>
  <si>
    <t>ESOMEPRAZOLE MAGNESIUM TRIHYDRATE</t>
  </si>
  <si>
    <t>پلت اس امپرازول منیزیم تری هیدرات 8/5 درصد</t>
  </si>
  <si>
    <t>ESOMEPRAZOLE MAGNESIUM TRIHYDRATE PELLETS 8.5%</t>
  </si>
  <si>
    <t>4517918188438364</t>
  </si>
  <si>
    <t>پلت امپرازول 8/5 درصد</t>
  </si>
  <si>
    <t>OMEPRAZOLE 8/5 % PELLETS</t>
  </si>
  <si>
    <t>9479489060937494</t>
  </si>
  <si>
    <t>پلت پنتوپرازول سدیم 15 %</t>
  </si>
  <si>
    <t>PANTOPRAZOLE SODIUM 15% PELLET</t>
  </si>
  <si>
    <t>4704357197854772</t>
  </si>
  <si>
    <t>براکتانت</t>
  </si>
  <si>
    <t>BERACTANT</t>
  </si>
  <si>
    <t>108778-82-1</t>
  </si>
  <si>
    <t>بوسنتان مونوهیدرات</t>
  </si>
  <si>
    <t>BOSENTAN MONOHYDRATE</t>
  </si>
  <si>
    <t>دفراسیروکس</t>
  </si>
  <si>
    <t>فینگولیمود</t>
  </si>
  <si>
    <t>7979403792544270</t>
  </si>
  <si>
    <t>نیتیزینون</t>
  </si>
  <si>
    <t>NITISINONE</t>
  </si>
  <si>
    <t>104206-65-7</t>
  </si>
  <si>
    <t>7306099181859839</t>
  </si>
  <si>
    <t>کپسول ژلاتینی سخت</t>
  </si>
  <si>
    <t>HARD GELATIN CAPSULE</t>
  </si>
  <si>
    <t>9000-70-8</t>
  </si>
  <si>
    <t>GELATIN</t>
  </si>
  <si>
    <t>9477227492073038</t>
  </si>
  <si>
    <t>پوکه کپسول سخت  ژلاتین ماهی سایز 0</t>
  </si>
  <si>
    <t>EMPTY HARD FISH GELATIN CAPSULE SIZE 0</t>
  </si>
  <si>
    <t>1339628231571747</t>
  </si>
  <si>
    <t>پوکه کپسول سخت  ژلاتینی  استنشاقی</t>
  </si>
  <si>
    <t>EMPTY HARD GELATIN CAPSULE DPI</t>
  </si>
  <si>
    <t>1759205286144798</t>
  </si>
  <si>
    <t>كپسول ژلاتيني سخت دارويي</t>
  </si>
  <si>
    <t>PHARMACEUTICAL HARD GELATIN CAPSULE</t>
  </si>
  <si>
    <t>استامینوفن تزریقی غیر استریل</t>
  </si>
  <si>
    <t>ACETAMINOPHEN INJECTION GRADE NON-STRIEL</t>
  </si>
  <si>
    <t>استامینوفن دی سی</t>
  </si>
  <si>
    <t>ACTEAMINOPHEN DC</t>
  </si>
  <si>
    <t>آسپرین</t>
  </si>
  <si>
    <t>آتورواستاتین کلسیم</t>
  </si>
  <si>
    <t>ATORVASTATIN CALCIUM</t>
  </si>
  <si>
    <t>5001810555981007</t>
  </si>
  <si>
    <t>بتامتازون 17 والرات</t>
  </si>
  <si>
    <t>BETAMETHASONE 17 VALERATE</t>
  </si>
  <si>
    <t>2148814896206732</t>
  </si>
  <si>
    <t>بتامتازون دی پروپیونات</t>
  </si>
  <si>
    <t>BETAMETHASONE DIPROPIONATE</t>
  </si>
  <si>
    <t>5593-20-4</t>
  </si>
  <si>
    <t>6846647773097974</t>
  </si>
  <si>
    <t>بتامتازون سدیم فسفات</t>
  </si>
  <si>
    <t>بوپرنورفین هایدروکلراید</t>
  </si>
  <si>
    <t>9813136540968635</t>
  </si>
  <si>
    <t>بوپرنورفین هیدروکلراید (گرید تزریقی غیر استریل)</t>
  </si>
  <si>
    <t>BUPRENORPHINE HYDROCHLORIDE (INJECTION GRADE NON STERILE)</t>
  </si>
  <si>
    <t>سیپروفلوکساسین تزریقی غیر استریل</t>
  </si>
  <si>
    <t>CIPROFLOXACIN INJECTION GRADE NON-STRIEL</t>
  </si>
  <si>
    <t>1079652563754224</t>
  </si>
  <si>
    <t>کلاریترومایسین</t>
  </si>
  <si>
    <t>کلوبتازول پروپیونات</t>
  </si>
  <si>
    <t>8764261233601380</t>
  </si>
  <si>
    <t>کدئین فسفات</t>
  </si>
  <si>
    <t>1577189323384340</t>
  </si>
  <si>
    <t>سیپروترون استات</t>
  </si>
  <si>
    <t>6186653077703504</t>
  </si>
  <si>
    <t>داپوکستین هایدروکلراید</t>
  </si>
  <si>
    <t>119356-77-3</t>
  </si>
  <si>
    <t>DAPOXETINE</t>
  </si>
  <si>
    <t>دگزامتازون دی سدیم فسفات</t>
  </si>
  <si>
    <t>DEXAMETHASONE DISODIUM PHOSPHATE</t>
  </si>
  <si>
    <t>دکسترومتورفان هیدرو بروماید</t>
  </si>
  <si>
    <t>8410508652828186</t>
  </si>
  <si>
    <t>دیفنوکسیلات هیدروکلرید</t>
  </si>
  <si>
    <t>DIPHENOXYLATE HCL</t>
  </si>
  <si>
    <t>3810-80-8</t>
  </si>
  <si>
    <t>DIPHENOXYLATE HYDROCHLORIDE</t>
  </si>
  <si>
    <t>8272698222428091</t>
  </si>
  <si>
    <t>اریترومایسین اتیل سوکسینات</t>
  </si>
  <si>
    <t>ESOMEPRAZOLE PELLET 22.5%</t>
  </si>
  <si>
    <t>اس امپرازول پلت 8.5%</t>
  </si>
  <si>
    <t>ESOMEPRAZOLE PELLET 8.5%</t>
  </si>
  <si>
    <t>فلوکستین هیدروکلراید</t>
  </si>
  <si>
    <t>5203266971611830</t>
  </si>
  <si>
    <t>فلووکسامین مالئات</t>
  </si>
  <si>
    <t>8723757964509660</t>
  </si>
  <si>
    <t>گلی کلازید</t>
  </si>
  <si>
    <t>GLICLAZIDE</t>
  </si>
  <si>
    <t>1536669377016619</t>
  </si>
  <si>
    <t>هیدروکورتیزون استات</t>
  </si>
  <si>
    <t>هیدروکسی کلروکین سولفات</t>
  </si>
  <si>
    <t>ایتراکونازول پلت 22%</t>
  </si>
  <si>
    <t>ITRACONAZOLE PELLET 22%</t>
  </si>
  <si>
    <t>9628999072434177</t>
  </si>
  <si>
    <t>کتوتیفن فومارات</t>
  </si>
  <si>
    <t>KETOTIFEN FUMARATE</t>
  </si>
  <si>
    <t>34580-14-8</t>
  </si>
  <si>
    <t>لنسوپرازول پلت 15%</t>
  </si>
  <si>
    <t>LANSOPRAZOLE PELLET 15%</t>
  </si>
  <si>
    <t>پلت لنسوپرازول 8.5 %</t>
  </si>
  <si>
    <t>LANSOPRAZOLE PELLET 8.5%</t>
  </si>
  <si>
    <t>لووفلوکساسین همی هیدرات</t>
  </si>
  <si>
    <t>LEVOFLOXACIN HEMIHYDRATE</t>
  </si>
  <si>
    <t>لووفلوکساسین تزریقی غیر استریل</t>
  </si>
  <si>
    <t>LEVOFLOXACIN INJECTION GRADE NON-STRIEL</t>
  </si>
  <si>
    <t>متفورمین ِدی سی 95 %</t>
  </si>
  <si>
    <t>METFORMIN HCL DC 95%</t>
  </si>
  <si>
    <t>متفورمین هیدروکلراید</t>
  </si>
  <si>
    <t>متادون هایدروکلراید</t>
  </si>
  <si>
    <t>6195602261956022</t>
  </si>
  <si>
    <t>مورفین هیدروکلراید</t>
  </si>
  <si>
    <t>MORPHINE HYDROCHLORIDE</t>
  </si>
  <si>
    <t>52-26-6</t>
  </si>
  <si>
    <t>9488886894888868</t>
  </si>
  <si>
    <t>مورفین سولفات</t>
  </si>
  <si>
    <t>MORPHINE SULFATE</t>
  </si>
  <si>
    <t>6211-15-0</t>
  </si>
  <si>
    <t>1647533343017588</t>
  </si>
  <si>
    <t>مرفین سولفات</t>
  </si>
  <si>
    <t>MORPHINE SULPHATE</t>
  </si>
  <si>
    <t>4882128988556014</t>
  </si>
  <si>
    <t>نالوکسان هیدروکلراید</t>
  </si>
  <si>
    <t>6471466950507444</t>
  </si>
  <si>
    <t>نالتروکسان بیس</t>
  </si>
  <si>
    <t>NALTREXONE BASE</t>
  </si>
  <si>
    <t>33522-95-1</t>
  </si>
  <si>
    <t>NOROXYMORPHONE</t>
  </si>
  <si>
    <t>7324515717404658</t>
  </si>
  <si>
    <t>نالتروکسان هیدروکلراید</t>
  </si>
  <si>
    <t>NALTREXONE HYDROCHLORIDE</t>
  </si>
  <si>
    <t>16676-29-2</t>
  </si>
  <si>
    <t>6115722461157224</t>
  </si>
  <si>
    <t>افلوکساسین</t>
  </si>
  <si>
    <t>6718555250143541</t>
  </si>
  <si>
    <t>الانزاپین</t>
  </si>
  <si>
    <t>OLANZAPINE</t>
  </si>
  <si>
    <t>132539-06-1</t>
  </si>
  <si>
    <t>امپرازول پلت 8.5%</t>
  </si>
  <si>
    <t>OMEPRAZOLE PELLET 8.5%</t>
  </si>
  <si>
    <t>5252667917531990</t>
  </si>
  <si>
    <t>اپیوم تینکچر</t>
  </si>
  <si>
    <t>OPIUM TINCTURE</t>
  </si>
  <si>
    <t>اکسی کدون هیدروکلراید</t>
  </si>
  <si>
    <t>پلت پنتوپرازول 15%</t>
  </si>
  <si>
    <t>پنتوپرازول پلت 20%</t>
  </si>
  <si>
    <t>PANTOPRAZOLE PELLET 20%</t>
  </si>
  <si>
    <t>پنتوپرازول سدیم پلت 15%</t>
  </si>
  <si>
    <t>PANTOPRAZOLE SODIUM PELLETS 15%</t>
  </si>
  <si>
    <t>پنتوپرازول سدیم سسکوئی هیدرات</t>
  </si>
  <si>
    <t>PANTOPRAZOLE SODIUM SESQUIHYDRATE</t>
  </si>
  <si>
    <t>6439079835305829</t>
  </si>
  <si>
    <t>پیوگلیتازون هیدروکلراید</t>
  </si>
  <si>
    <t>PIOGLITAZONE HYDROCHLORIDE</t>
  </si>
  <si>
    <t>112529-15-4</t>
  </si>
  <si>
    <t>6318893779701397</t>
  </si>
  <si>
    <t>پرازوسین هیدرو کلراید</t>
  </si>
  <si>
    <t>PRAZOSIN HYDROCHLRIDE</t>
  </si>
  <si>
    <t>19237-84-4</t>
  </si>
  <si>
    <t>PRAZOSIN HYDROCHLORIDE</t>
  </si>
  <si>
    <t>پریگابالین</t>
  </si>
  <si>
    <t>5580170860374495</t>
  </si>
  <si>
    <t>کوئتیاپین همی فومارات</t>
  </si>
  <si>
    <t>QUETIAPINE HEMI FUMARATE</t>
  </si>
  <si>
    <t>1098553298860507</t>
  </si>
  <si>
    <t>ریسپریدون</t>
  </si>
  <si>
    <t>5265460057491287</t>
  </si>
  <si>
    <t>2027340172001737</t>
  </si>
  <si>
    <t>سیتاگلیپتین فسفات</t>
  </si>
  <si>
    <t>سولفابنزامید</t>
  </si>
  <si>
    <t>7633087569642349</t>
  </si>
  <si>
    <t>تامسولوسین هیدروکلراید</t>
  </si>
  <si>
    <t>4503374182580598</t>
  </si>
  <si>
    <t>تیامین هیدروکلراید</t>
  </si>
  <si>
    <t>6398197183709827</t>
  </si>
  <si>
    <t>تیامین هیدروکلراید (تزریقی غیر استریل)</t>
  </si>
  <si>
    <t>THIAMINE HYDROCHLORIDE (INJECTION GRADE NON STRILE)</t>
  </si>
  <si>
    <t>5748574783270514</t>
  </si>
  <si>
    <t>تریامسینولون استوناید</t>
  </si>
  <si>
    <t>7483423094519411</t>
  </si>
  <si>
    <t>بتامتازون والرات</t>
  </si>
  <si>
    <t>8901690657901698</t>
  </si>
  <si>
    <t>کاربامازپین</t>
  </si>
  <si>
    <t>CARBAMAZEPINE</t>
  </si>
  <si>
    <t>298-46-4</t>
  </si>
  <si>
    <t>5613346463764355</t>
  </si>
  <si>
    <t>3970707942939084</t>
  </si>
  <si>
    <t>سیتالوپرام هایدروبروماید</t>
  </si>
  <si>
    <t>داپوکستین هیدروکلراید</t>
  </si>
  <si>
    <t>دکسترومتورفان هایدروبروماید</t>
  </si>
  <si>
    <t>5696926316296687</t>
  </si>
  <si>
    <t>دیکلوفناک پتاسیم</t>
  </si>
  <si>
    <t>DICLOFENAC POTASSIUM</t>
  </si>
  <si>
    <t>56392-17-7</t>
  </si>
  <si>
    <t>METOPROLOL TARTRATE</t>
  </si>
  <si>
    <t>دیکلوفناک سدیم (غیر تزریقی)</t>
  </si>
  <si>
    <t>DICLOFENAC SODIUM(NO-INJECTION)</t>
  </si>
  <si>
    <t>9644336332261328</t>
  </si>
  <si>
    <t>اس سیتالوپرام اگزالات</t>
  </si>
  <si>
    <t>فلوکسامین مالئات</t>
  </si>
  <si>
    <t>گاباپنتین</t>
  </si>
  <si>
    <t>جمفیبروزیل</t>
  </si>
  <si>
    <t>لیدوکائین</t>
  </si>
  <si>
    <t>لوراتادین</t>
  </si>
  <si>
    <t>لوزارتان پتاسیم</t>
  </si>
  <si>
    <t>متفورمین هایدروکلراید</t>
  </si>
  <si>
    <t>2556923566971953</t>
  </si>
  <si>
    <t>متیل پارابن</t>
  </si>
  <si>
    <t>METHYLPARABEN</t>
  </si>
  <si>
    <t>99-76-3</t>
  </si>
  <si>
    <t>متوپرولول سوکسینات</t>
  </si>
  <si>
    <t>1258920259521351</t>
  </si>
  <si>
    <t>متوپرولول تارترات</t>
  </si>
  <si>
    <t>6364902364041996</t>
  </si>
  <si>
    <t>اکسی متالون</t>
  </si>
  <si>
    <t>OXYMETHOLONE</t>
  </si>
  <si>
    <t>434-07-1</t>
  </si>
  <si>
    <t>پردنیزولون</t>
  </si>
  <si>
    <t>پردنیزولون بیس</t>
  </si>
  <si>
    <t>PREDNISOLONE BASE</t>
  </si>
  <si>
    <t>3031721111877519</t>
  </si>
  <si>
    <t>پروپیل پارابن</t>
  </si>
  <si>
    <t>PROPYLPARABEN</t>
  </si>
  <si>
    <t>94-13-3</t>
  </si>
  <si>
    <t>5415658743896621</t>
  </si>
  <si>
    <t>سرترالین هیدروکلراید</t>
  </si>
  <si>
    <t>تریامسینولون استوناید( غیر تزریقی)</t>
  </si>
  <si>
    <t>TRIAMCINOLONE ACETONIDE(NO-INJECTION)</t>
  </si>
  <si>
    <t>نیتروگلیسرین 5 درصد رقیق شده در اتانول</t>
  </si>
  <si>
    <t>DILLUTED NITROGLYCERIN 5% IN ETHANOL</t>
  </si>
  <si>
    <t>نیتروگلیسرین 5 درصد رقیق شده در اتانول گرید تزریقی</t>
  </si>
  <si>
    <t>DILLUTED NITROGLYCERIN 5% IN ETHANOL INJECTION GRADE</t>
  </si>
  <si>
    <t>نیتروگلیسرین 0.35درصد رقیق شده در میگلیول</t>
  </si>
  <si>
    <t>DILUTED NITROGLYCERIN 0.35% IN MIGLYOL</t>
  </si>
  <si>
    <t>نیتروگلیسرین 5 درصد رقیق شده در پروپیلن گلایکول گرید تزریقی</t>
  </si>
  <si>
    <t>DILUTED NITROGLYCERIN 5% IN PROPYLENE GLYCOL INJECTION GRADE</t>
  </si>
  <si>
    <t>اینترفرون گاما- 1 ب</t>
  </si>
  <si>
    <t>گرانول نیتروگلیسرین پیوسته رهش 1/6%</t>
  </si>
  <si>
    <t>NITROGLYCERIN SR GRANULES 1.6%</t>
  </si>
  <si>
    <t>7879446862971029</t>
  </si>
  <si>
    <t>یدات پتاسیوم</t>
  </si>
  <si>
    <t>potassium Iodate</t>
  </si>
  <si>
    <t>POTASSIUM IODATE</t>
  </si>
  <si>
    <t>1532539715325397</t>
  </si>
  <si>
    <t>استازولامید</t>
  </si>
  <si>
    <t>ACETAZOLAMIDE SODIUM</t>
  </si>
  <si>
    <t>1424-27-7</t>
  </si>
  <si>
    <t>آلوپورینول</t>
  </si>
  <si>
    <t>آمیودارون</t>
  </si>
  <si>
    <t>4860305148603051</t>
  </si>
  <si>
    <t>دگزامتازون سدیم فسفات</t>
  </si>
  <si>
    <t>دکسترومتورفان هیدروبروماید</t>
  </si>
  <si>
    <t>فیناستراید</t>
  </si>
  <si>
    <t>هیدروکورتیزون استات میکرونایزد</t>
  </si>
  <si>
    <t>HYDROCORTISONE ACETATE MICRONIZED</t>
  </si>
  <si>
    <t>ایندومتاسین</t>
  </si>
  <si>
    <t>1945589852688395</t>
  </si>
  <si>
    <t>متوکلوپرامید هیدروکلراید</t>
  </si>
  <si>
    <t>METOCLOPRAMIDE HYDROCHLORIDE</t>
  </si>
  <si>
    <t>364-62-5</t>
  </si>
  <si>
    <t>METOCLOPRAMIDE</t>
  </si>
  <si>
    <t>فنیل افرین  هیدروکلراید</t>
  </si>
  <si>
    <t>PHENYLEPHRINE  HYDROCHLORIDE</t>
  </si>
  <si>
    <t>5340180258462771</t>
  </si>
  <si>
    <t>پزودوافدرین هیدروکلراید</t>
  </si>
  <si>
    <t>PSEUDOEPHEDRINE HYDROCHLORIDE</t>
  </si>
  <si>
    <t>345-78-8</t>
  </si>
  <si>
    <t>5517618555176185</t>
  </si>
  <si>
    <t>سودوئفدرین هیدروکلراید</t>
  </si>
  <si>
    <t>4359538443595384</t>
  </si>
  <si>
    <t>سدیم استات</t>
  </si>
  <si>
    <t>SODIUM ACETATE</t>
  </si>
  <si>
    <t>6131-90-4</t>
  </si>
  <si>
    <t>9888249418488975</t>
  </si>
  <si>
    <t>اسپیرونولاکتون</t>
  </si>
  <si>
    <t>976-71-6</t>
  </si>
  <si>
    <t>CANRENONE</t>
  </si>
  <si>
    <t>9075956090759560</t>
  </si>
  <si>
    <t>سدیم والپروات</t>
  </si>
  <si>
    <t>VALPROATE SODIUM</t>
  </si>
  <si>
    <t>1069-66-5</t>
  </si>
  <si>
    <t>فنیل افرین هیدروکلراید</t>
  </si>
  <si>
    <t>آملودیپین بزیلات</t>
  </si>
  <si>
    <t>AMLODIPIN BESYLATE</t>
  </si>
  <si>
    <t>3174036155702943</t>
  </si>
  <si>
    <t>فلووکسامین</t>
  </si>
  <si>
    <t>fluvoxamine</t>
  </si>
  <si>
    <t>54739-18-3</t>
  </si>
  <si>
    <t>FLUVOXAMINE</t>
  </si>
  <si>
    <t>4973056778837271</t>
  </si>
  <si>
    <t>متوپرولول تارتارات</t>
  </si>
  <si>
    <t>6442697426450981</t>
  </si>
  <si>
    <t>سیپروهپتادین هیدروکلراید</t>
  </si>
  <si>
    <t>سوماتریپتان سوکسینات</t>
  </si>
  <si>
    <t>7674328659245440</t>
  </si>
  <si>
    <t>SODIUM VALPROAT</t>
  </si>
  <si>
    <t>SITAGLIPTIN PHOSPHATE MONOHYDARTE</t>
  </si>
  <si>
    <t>8433565771108860</t>
  </si>
  <si>
    <t>کارودیلول</t>
  </si>
  <si>
    <t>CARVEDILOL</t>
  </si>
  <si>
    <t>72956-09-3</t>
  </si>
  <si>
    <t>آموکسی سیلین تری هیدرات</t>
  </si>
  <si>
    <t>AMOXICILIIN TRIHYDRATE</t>
  </si>
  <si>
    <t>بی پریدین هیدروکلراید</t>
  </si>
  <si>
    <t>سفالکسین</t>
  </si>
  <si>
    <t>سیتالوپرام هیدروبروماید</t>
  </si>
  <si>
    <t>Citalopram Hydrobromide</t>
  </si>
  <si>
    <t>7969858586872532</t>
  </si>
  <si>
    <t>کلاولانات پتاسیم</t>
  </si>
  <si>
    <t>پلت  اهسته رهش دیکلوفناک سدیم 45%</t>
  </si>
  <si>
    <t>DICLOFENAC SODIUM SUSTAINED RELEASE 45% PELLET</t>
  </si>
  <si>
    <t>ERYTHROMYCIN ETHYL SUCCINATE</t>
  </si>
  <si>
    <t>پلت رهش تاخیری اس امپرازول منیزیم  22.5%</t>
  </si>
  <si>
    <t>ESOMEPRAZOLE MAGNESIUM DELAYED RELEASE PELLETS 22.5% W/W</t>
  </si>
  <si>
    <t>فاموتیدین</t>
  </si>
  <si>
    <t>3492550037491027</t>
  </si>
  <si>
    <t>فکسوفنادین هیدروکلراید</t>
  </si>
  <si>
    <t>138452-21-8</t>
  </si>
  <si>
    <t>Fexofenadine hydrochloride</t>
  </si>
  <si>
    <t>4755910025192414</t>
  </si>
  <si>
    <t>گلی بنکلامید</t>
  </si>
  <si>
    <t>GLIBENCLAMIDE</t>
  </si>
  <si>
    <t>2569759422405849</t>
  </si>
  <si>
    <t>Glibenclamide</t>
  </si>
  <si>
    <t>6972752427184019</t>
  </si>
  <si>
    <t>لیتیوم کربنات</t>
  </si>
  <si>
    <t>LITHIUM CARBONATE</t>
  </si>
  <si>
    <t>554-13-2</t>
  </si>
  <si>
    <t>losartan potassium</t>
  </si>
  <si>
    <t>5576253843837965</t>
  </si>
  <si>
    <t>متوکاربامول</t>
  </si>
  <si>
    <t>METHOCARBAMOL</t>
  </si>
  <si>
    <t>532-03-6</t>
  </si>
  <si>
    <t>پلت رهش تاخیری امپرازول 8.5%</t>
  </si>
  <si>
    <t>OMEPRAZOLE DELAYED RELEASE PELLETS 8.5%</t>
  </si>
  <si>
    <t>اندانسترون هیدروکلراید</t>
  </si>
  <si>
    <t>ONDANSETRONE HYDROCHLORIDE</t>
  </si>
  <si>
    <t>پلت  رهش تاخیری پنتوپرازول  سدیم 15%</t>
  </si>
  <si>
    <t>PANTOPRAZOLE SODIUM DELAYED RELEASE 15%PELLET</t>
  </si>
  <si>
    <t>پنتوپرازول سدیم</t>
  </si>
  <si>
    <t>PATOPRAZOLE SODIUM</t>
  </si>
  <si>
    <t>پریلوکایین</t>
  </si>
  <si>
    <t>2655102910266693</t>
  </si>
  <si>
    <t>پلت آهسته رهش تامسولوسین هیدروکلراید 0.2%</t>
  </si>
  <si>
    <t>TAMSULOSIN HCL S.R. PELLETS 0.2 %</t>
  </si>
  <si>
    <t>7142237562102900</t>
  </si>
  <si>
    <t>ژل الومینیوم هیدروکساید</t>
  </si>
  <si>
    <t>ALUMINIUM HYDROXIDE GEL</t>
  </si>
  <si>
    <t>3494742541647887</t>
  </si>
  <si>
    <t>آلومینیوم  ساب استات</t>
  </si>
  <si>
    <t>ALUMINUM SUBACETATE</t>
  </si>
  <si>
    <t>142-03-0</t>
  </si>
  <si>
    <t>امونیوم کلراید</t>
  </si>
  <si>
    <t>پلت اپرپیتانت 50%</t>
  </si>
  <si>
    <t>APREPITANT PELLET 50%</t>
  </si>
  <si>
    <t>پلت اپرپیتانت 40%</t>
  </si>
  <si>
    <t>APREPITANT PELLETS 40%</t>
  </si>
  <si>
    <t>2337701383211057</t>
  </si>
  <si>
    <t>بیسموت ساب سیترات</t>
  </si>
  <si>
    <t>BISMUTH SUBCITRATE</t>
  </si>
  <si>
    <t>57644-54-9</t>
  </si>
  <si>
    <t>کلسیم کربنات</t>
  </si>
  <si>
    <t>1204211055876006</t>
  </si>
  <si>
    <t>کلسیم کلراید دی هیدرات</t>
  </si>
  <si>
    <t>CALCIUM CHLORIDE DIHYDRATE</t>
  </si>
  <si>
    <t>10035-04-8</t>
  </si>
  <si>
    <t>CALCIUM CHLORIDE</t>
  </si>
  <si>
    <t>5133871235517387</t>
  </si>
  <si>
    <t>کلسیم لاکتات انهیدروس</t>
  </si>
  <si>
    <t>CALCIUM LACTATE ANHYDROUS</t>
  </si>
  <si>
    <t>41372-22-9</t>
  </si>
  <si>
    <t>CALCIUM LACTATE</t>
  </si>
  <si>
    <t>2105080651385626</t>
  </si>
  <si>
    <t>کلسیم فسفات دی بازیک انهیدروس</t>
  </si>
  <si>
    <t>CALCIUM PHOSPHATE DIBASIC ANHYDROUS</t>
  </si>
  <si>
    <t>7757-93-9</t>
  </si>
  <si>
    <t>CALCIUM PHOSPHATE, MONOBASIC, ANHYDROUS</t>
  </si>
  <si>
    <t>6529490381699345</t>
  </si>
  <si>
    <t>کلسیم فسفات دی بازیک  دی هیدرات</t>
  </si>
  <si>
    <t>CALCIUM PHOSPHATE DIBASIC DIHYDRATE</t>
  </si>
  <si>
    <t>6614993515136560</t>
  </si>
  <si>
    <t>کلسیم فسفات تری بازیک</t>
  </si>
  <si>
    <t>CALCIUM PHOSPHATE TRIBASIC</t>
  </si>
  <si>
    <t>12167-74-7</t>
  </si>
  <si>
    <t>TRIBASIC CALCIUM PHOSPHATE</t>
  </si>
  <si>
    <t>پلت سلکوکسیب 85%</t>
  </si>
  <si>
    <t>CELECOXIB PELLET85%</t>
  </si>
  <si>
    <t>پودر الومینیوم هیدروکساید</t>
  </si>
  <si>
    <t>DRIED ALUMINIUM HYDROXIDE GEL</t>
  </si>
  <si>
    <t>پلت دولوکستین هیدروکلرید 17%</t>
  </si>
  <si>
    <t>DULOXETINE HCL PELLETS 17%</t>
  </si>
  <si>
    <t>پلت دولوکستین هیدروکلراید 20%</t>
  </si>
  <si>
    <t>DULOXETINE HCL PELLETS 20%</t>
  </si>
  <si>
    <t>فروس فومارات</t>
  </si>
  <si>
    <t>پلت گاباپنتین 75%</t>
  </si>
  <si>
    <t>GABAPANTINE PELLET 75%</t>
  </si>
  <si>
    <t>3259328352563323</t>
  </si>
  <si>
    <t>3308211370804534</t>
  </si>
  <si>
    <t>لیتیم کربنات</t>
  </si>
  <si>
    <t>5594586655945866</t>
  </si>
  <si>
    <t>منیزیم کلراید انهیدروس</t>
  </si>
  <si>
    <t>منیزیم کلراید هگزاهیدرات</t>
  </si>
  <si>
    <t>MAGNESIUM CHLORIDE HEXAHYDRATE</t>
  </si>
  <si>
    <t>2709561627095616</t>
  </si>
  <si>
    <t>منیزیوم هیدروکساید</t>
  </si>
  <si>
    <t>MAGNESIUM HYDROXIDE</t>
  </si>
  <si>
    <t>1309-42-8</t>
  </si>
  <si>
    <t>3831075685654323</t>
  </si>
  <si>
    <t>ژل منیزیم هیدروکساید</t>
  </si>
  <si>
    <t>MAGNESIUM HYDROXIDE GEL</t>
  </si>
  <si>
    <t>8422164187296551</t>
  </si>
  <si>
    <t>پودر منیزیم هیدروکساید</t>
  </si>
  <si>
    <t>MAGNESIUM HYDROXIDE POWDER</t>
  </si>
  <si>
    <t>4616503297984203</t>
  </si>
  <si>
    <t>منیزیم استئارات</t>
  </si>
  <si>
    <t>پلت اورلیستات</t>
  </si>
  <si>
    <t>ORLISTAT PELLETS</t>
  </si>
  <si>
    <t>پتاسیم کلراید</t>
  </si>
  <si>
    <t>5841190284263734</t>
  </si>
  <si>
    <t>پتاسیم سیترات</t>
  </si>
  <si>
    <t>POTASSIUM CITRATE</t>
  </si>
  <si>
    <t>2676629939470043</t>
  </si>
  <si>
    <t>پتاسیم فسفات دی بازیک آنهیدروس</t>
  </si>
  <si>
    <t>POTASSIUM PHOSPHATE DIBASIC ANHYDROUS</t>
  </si>
  <si>
    <t>Dipotassium Hydrogen Phosphate</t>
  </si>
  <si>
    <t>8379821990822542</t>
  </si>
  <si>
    <t>سدیم لاکتات</t>
  </si>
  <si>
    <t>9130068763553374</t>
  </si>
  <si>
    <t>سدیم فسفات دی بازیک آنهیدروس</t>
  </si>
  <si>
    <t>SODIUM PHOSPHATE DIBASIC ANHYDROUS</t>
  </si>
  <si>
    <t>7558-79-4</t>
  </si>
  <si>
    <t>SODIUM PHOSPHATE, DIBASIC, ANHYDROUS</t>
  </si>
  <si>
    <t>6339378979297081</t>
  </si>
  <si>
    <t>سدیم فسفات دی بازیک دی هیدرات</t>
  </si>
  <si>
    <t>SODIUM PHOSPHATE DIBASIC DIHYDRATE</t>
  </si>
  <si>
    <t>10028-24-7</t>
  </si>
  <si>
    <t>SODIUM PHOSPHATE, DIBASIC, DIHYDRATE</t>
  </si>
  <si>
    <t>6181384671496538</t>
  </si>
  <si>
    <t>سدیم فسفات مونوبازیک دی هیدرات</t>
  </si>
  <si>
    <t>SODIUM PHOSPHATE MONOBASIC DIHYDRATE</t>
  </si>
  <si>
    <t>13472-35-0</t>
  </si>
  <si>
    <t>SODIUM PHOSPHATE, MONOBASIC, DIHYDRATE</t>
  </si>
  <si>
    <t>5854059581165663</t>
  </si>
  <si>
    <t>سدیم فسفات مونو بازیک مونوهیدرات</t>
  </si>
  <si>
    <t>SODIUM PHOSPHATE MONOBASIC MONOHYDRATE</t>
  </si>
  <si>
    <t>10049-21-5</t>
  </si>
  <si>
    <t>SODIUM PHOSPHATE, MONOBASIC, MONOHYDRATE</t>
  </si>
  <si>
    <t>4433417346675225</t>
  </si>
  <si>
    <t>تری سدیم سیترات دی هیدرات</t>
  </si>
  <si>
    <t>TRISODIUM CITRATE DIHYDRATE</t>
  </si>
  <si>
    <t>اوره</t>
  </si>
  <si>
    <t>6095794081144348</t>
  </si>
  <si>
    <t>زینک گلوکونات</t>
  </si>
  <si>
    <t>ZINC GLUCONATE</t>
  </si>
  <si>
    <t>5920812726579056</t>
  </si>
  <si>
    <t>زینک سولفات هپتاهیدرات</t>
  </si>
  <si>
    <t>3385972915200714</t>
  </si>
  <si>
    <t>زینک سولفات منوهیدرات</t>
  </si>
  <si>
    <t>ZINC SULFATE MONOHYDRATE</t>
  </si>
  <si>
    <t>7446-19-7</t>
  </si>
  <si>
    <t>3004102183973028</t>
  </si>
  <si>
    <t>7292653830567076</t>
  </si>
  <si>
    <t>DICLOFENAC SODIUM PELLETS 45%</t>
  </si>
  <si>
    <t>پلت اس امپرازول منیزیوم 22.5%</t>
  </si>
  <si>
    <t>ESOMEPRAZOLE MAGNESIUM PELLETS 22.5%</t>
  </si>
  <si>
    <t>1354502737789090</t>
  </si>
  <si>
    <t>4551667717070941</t>
  </si>
  <si>
    <t>5504236474541559</t>
  </si>
  <si>
    <t>نیاسین</t>
  </si>
  <si>
    <t>NIACIN</t>
  </si>
  <si>
    <t>59-67-6</t>
  </si>
  <si>
    <t>8804996513779550</t>
  </si>
  <si>
    <t>نیکوتین آمید</t>
  </si>
  <si>
    <t>NICOTINAMIDE</t>
  </si>
  <si>
    <t>پلت امپرازول 8.5%</t>
  </si>
  <si>
    <t>OMEPRAZOLE PELLETS 8.5%</t>
  </si>
  <si>
    <t>پلت پنتوپرازول سدیم 15%</t>
  </si>
  <si>
    <t>PELLET PANTOPRAZOLE SODIUM %15</t>
  </si>
  <si>
    <t>پلت تامسولوسین هیدروکلراید 0.2 %</t>
  </si>
  <si>
    <t>TAMSULOSIN HYDROCHLORIDE PELLET 0.2%</t>
  </si>
  <si>
    <t>ایزوسورباید دی نیترات</t>
  </si>
  <si>
    <t>Isosorbide Dinitrate</t>
  </si>
  <si>
    <t>2180382613279647</t>
  </si>
  <si>
    <t>ایزوسورباید دی نیترات 25%</t>
  </si>
  <si>
    <t>ISOSORBIDE DINITRATE 25%</t>
  </si>
  <si>
    <t>9493098852612225</t>
  </si>
  <si>
    <t>آب خالص</t>
  </si>
  <si>
    <t>Purified Water</t>
  </si>
  <si>
    <t>6109816245754988</t>
  </si>
  <si>
    <t>ترازوسین هیدروکلراید</t>
  </si>
  <si>
    <t>TERAZOSIN HYDROCHLORIDE</t>
  </si>
  <si>
    <t>70024-40-7</t>
  </si>
  <si>
    <t>1813369057435960</t>
  </si>
  <si>
    <t>تری سدیم سیترات دی هیدراته</t>
  </si>
  <si>
    <t>5632971337684883</t>
  </si>
  <si>
    <t>زینک سولفات هپتاهیدراته</t>
  </si>
  <si>
    <t>3350160510844375</t>
  </si>
  <si>
    <t>زینک استئارات</t>
  </si>
  <si>
    <t>ZINC STEARATE</t>
  </si>
  <si>
    <t>557-05-1</t>
  </si>
  <si>
    <t>1244747637156168</t>
  </si>
  <si>
    <t>تالک</t>
  </si>
  <si>
    <t>TALC</t>
  </si>
  <si>
    <t>14807-96-6</t>
  </si>
  <si>
    <t>9109369182095476</t>
  </si>
  <si>
    <t>پتاسیم یدات</t>
  </si>
  <si>
    <t>1803736919191076</t>
  </si>
  <si>
    <t>کلسیم استئارات</t>
  </si>
  <si>
    <t>CALCIUM STEARATE</t>
  </si>
  <si>
    <t>1592-23-0</t>
  </si>
  <si>
    <t>6786512479539319</t>
  </si>
  <si>
    <t>پتاسیم یدید</t>
  </si>
  <si>
    <t>POTASSIUM IODIDE</t>
  </si>
  <si>
    <t>1310-58-3</t>
  </si>
  <si>
    <t>POTASSIUM HYDROXIDE</t>
  </si>
  <si>
    <t>2879953159207308</t>
  </si>
  <si>
    <t>کلسیم سیترات</t>
  </si>
  <si>
    <t>3769458220679633</t>
  </si>
  <si>
    <t>پوویدون آیداین</t>
  </si>
  <si>
    <t>POVIDONE IODINE</t>
  </si>
  <si>
    <t>9588643981308818</t>
  </si>
  <si>
    <t>سدیم فسفات دی بازیک دودکاهیدرات</t>
  </si>
  <si>
    <t>DIBASIC SODIUM PHOSPHATE DODECAHYDRATE</t>
  </si>
  <si>
    <t>3594636051231480</t>
  </si>
  <si>
    <t>سدیم فسفات دی بازیک هپتاهیدرات</t>
  </si>
  <si>
    <t>DIBASIC SODIUM PHOSPHATE HEPTAHYDRATE</t>
  </si>
  <si>
    <t>کلسیم کربنات سنگین</t>
  </si>
  <si>
    <t>HEAVY CALCIUM CARBONATE</t>
  </si>
  <si>
    <t>کلسیم کربنات سبک</t>
  </si>
  <si>
    <t>LIGHT CALCIUM CARBONATE</t>
  </si>
  <si>
    <t>5721623620674971</t>
  </si>
  <si>
    <t>کلسیم فسفات دی بازیک دی هیدراته</t>
  </si>
  <si>
    <t>DIBASIC CALCIUM PHOSPHATE DIHYDRATE</t>
  </si>
  <si>
    <t>10039-32-4</t>
  </si>
  <si>
    <t>SODIUM PHOSPHATE, DIBASIC, DODECAHYDRATE</t>
  </si>
  <si>
    <t>6758189195098068</t>
  </si>
  <si>
    <t>ANHYDROUS DIBASIC CALCIUM PHOSPHATE</t>
  </si>
  <si>
    <t>کدیین فسفات</t>
  </si>
  <si>
    <t>1995866111053371</t>
  </si>
  <si>
    <t>کدئین فسفات همی هیدرات برای صادرات</t>
  </si>
  <si>
    <t>CODEINE PHOSPHATE HEMIHYDRATE FOR EXPORT</t>
  </si>
  <si>
    <t>مورفین سولفات جهت صادرات</t>
  </si>
  <si>
    <t>MORPHINE SULFATE FOR EXPORT</t>
  </si>
  <si>
    <t>نوسکاپین کرود جهت صادرات</t>
  </si>
  <si>
    <t>NOSCAPINE CRUDE  FOR EXPORT</t>
  </si>
  <si>
    <t>9890898356106838</t>
  </si>
  <si>
    <t>نوسکاپین جهت صادرات</t>
  </si>
  <si>
    <t>NOSCAPINE FOR EXPORT</t>
  </si>
  <si>
    <t>128-62-1</t>
  </si>
  <si>
    <t>NOSCAPINE</t>
  </si>
  <si>
    <t>6348437192556747</t>
  </si>
  <si>
    <t>نوسکاپین هایدروکلراید جهت صادرات</t>
  </si>
  <si>
    <t>NOSCAPINE HYDROCHLORIDE FOR EXPORT</t>
  </si>
  <si>
    <t>912-60-7</t>
  </si>
  <si>
    <t>NOSCAPINE HYDROCHLORIDE</t>
  </si>
  <si>
    <t>اپیوم  (تنطور اپیوم 1%)</t>
  </si>
  <si>
    <t>OPIUM (OPIUM TINCTURE 1%)</t>
  </si>
  <si>
    <t>اکسی کدون هایدروکلراید</t>
  </si>
  <si>
    <t>2198238442761930</t>
  </si>
  <si>
    <t>پاپاورین هایدروکلراید جهت صادرات</t>
  </si>
  <si>
    <t>PAPAVERINE HYDROCHLORIDE (FOR EXPORT)</t>
  </si>
  <si>
    <t>AMOXICILLIN TRIHYDRATE</t>
  </si>
  <si>
    <t>CEFALEXINE</t>
  </si>
  <si>
    <t>سفیکسیم</t>
  </si>
  <si>
    <t>CEFIXIME</t>
  </si>
  <si>
    <t>7167748710576589</t>
  </si>
  <si>
    <t>کلاونات پتاسیم</t>
  </si>
  <si>
    <t>CLAVUNATE POTASSUME</t>
  </si>
  <si>
    <t>3031691676760020</t>
  </si>
  <si>
    <t>اپیکسابان</t>
  </si>
  <si>
    <t>6841069451383295</t>
  </si>
  <si>
    <t>بیزوپرولول فومارات</t>
  </si>
  <si>
    <t>BISOPROLOL FUMARATE</t>
  </si>
  <si>
    <t>104344-23-2</t>
  </si>
  <si>
    <t>بوسنتان مونو هیدرات</t>
  </si>
  <si>
    <t>بوپرنورفین  بیس</t>
  </si>
  <si>
    <t>BUPRENORPHINE BASE</t>
  </si>
  <si>
    <t>6799008097972624</t>
  </si>
  <si>
    <t>بوپرنورفین هیدروکلراید</t>
  </si>
  <si>
    <t>BUPRENORPHINE HCL</t>
  </si>
  <si>
    <t>Codeine Phosphate</t>
  </si>
  <si>
    <t>امپاگلیفلوزین میکرونایزد</t>
  </si>
  <si>
    <t>EMPAGLIFLOZIN MICRONIZED</t>
  </si>
  <si>
    <t>9396201118201227</t>
  </si>
  <si>
    <t>هیوسین بوتیل بروماید</t>
  </si>
  <si>
    <t>HYOSCINE BUTYLE BROMIDE</t>
  </si>
  <si>
    <t>3222812618307681</t>
  </si>
  <si>
    <t>ليناگليپتين</t>
  </si>
  <si>
    <t>4802719934924105</t>
  </si>
  <si>
    <t>میگلوستات</t>
  </si>
  <si>
    <t>MIGLUSTAT</t>
  </si>
  <si>
    <t>72599-27-0</t>
  </si>
  <si>
    <t>9549246286033941</t>
  </si>
  <si>
    <t>4474193752836194</t>
  </si>
  <si>
    <t>نوسکاپین بیس (برای صادرات)</t>
  </si>
  <si>
    <t>NOSCAPINE BASE (FOR EXPORT)</t>
  </si>
  <si>
    <t>6563178377709740</t>
  </si>
  <si>
    <t>اپیوم تینکچر 1%</t>
  </si>
  <si>
    <t>OPIUM TINCTURE1%</t>
  </si>
  <si>
    <t>پاپاورین هیدروکلراید</t>
  </si>
  <si>
    <t>5937095048460100</t>
  </si>
  <si>
    <t>پاپاورین هیدروکلراید (گرید تزریقی)</t>
  </si>
  <si>
    <t>PAPAVERINE HYDROCHLORIDE (INJECTABLE GRADE)</t>
  </si>
  <si>
    <t>سیتاگلیپتین منوهیدارت</t>
  </si>
  <si>
    <t>THIAMIN HYDROCHLORIDE</t>
  </si>
  <si>
    <t>5368056353870260</t>
  </si>
  <si>
    <t>6606358292685310</t>
  </si>
  <si>
    <t>7516259333168100</t>
  </si>
  <si>
    <t>داپاگلیفلوزین پروپاندیول</t>
  </si>
  <si>
    <t>6498807678292004</t>
  </si>
  <si>
    <t>شربت اپیوم</t>
  </si>
  <si>
    <t>OXYCODONE HCL</t>
  </si>
  <si>
    <t xml:space="preserve">ساکوبیتریل-والزارتان </t>
  </si>
  <si>
    <t>داکلاتاسویر دی هیدروکلرید</t>
  </si>
  <si>
    <t>1009883742877672</t>
  </si>
  <si>
    <t>پیرفنیدون</t>
  </si>
  <si>
    <t>PIRFENIDONE</t>
  </si>
  <si>
    <t>53179-13-8</t>
  </si>
  <si>
    <t>3064129895371736</t>
  </si>
  <si>
    <t>ریفاکسیمین</t>
  </si>
  <si>
    <t>RIFAXIMIN</t>
  </si>
  <si>
    <t>80621-81-4</t>
  </si>
  <si>
    <t>ریلوزول</t>
  </si>
  <si>
    <t>سوفووسبویر</t>
  </si>
  <si>
    <t>SOFOSBUVIR</t>
  </si>
  <si>
    <t>9033389533178661</t>
  </si>
  <si>
    <t>تنوفوویر آلافنامید فومارات</t>
  </si>
  <si>
    <t>TENOFOVIR ALAFENAMIDE FUMARATE</t>
  </si>
  <si>
    <t>1392275-56-7</t>
  </si>
  <si>
    <t>1636516284148328</t>
  </si>
  <si>
    <t>توفاسیتینیب سیترات</t>
  </si>
  <si>
    <t>TOFACITINIB CITRATE</t>
  </si>
  <si>
    <t>540737-29-9</t>
  </si>
  <si>
    <t>سالمترول زینوفوآت</t>
  </si>
  <si>
    <t>SALMETROL XINAFOATE</t>
  </si>
  <si>
    <t>پودر پوویدون آیداین</t>
  </si>
  <si>
    <t>RT.PVPI</t>
  </si>
  <si>
    <t>2680160626801606</t>
  </si>
  <si>
    <t>کراس پوویدون</t>
  </si>
  <si>
    <t>2862311610316502</t>
  </si>
  <si>
    <t>روکشهای رنگی قرص</t>
  </si>
  <si>
    <t>FILM TABLET COATING (RT.FILM)</t>
  </si>
  <si>
    <t>____</t>
  </si>
  <si>
    <t>9731570854694194</t>
  </si>
  <si>
    <t>دیسپرشن 30% متاکریلیک اسید و اتیل اکریلات کوپلیمر</t>
  </si>
  <si>
    <t>METHACRYLIC ACID AND ETHYL ACRYLATE COPOLYMER DISPERSION 30%</t>
  </si>
  <si>
    <t>Methacrylic acid-ethyl acrylate copolymer (1:1) dispersion 30 %</t>
  </si>
  <si>
    <t>8153137698159875</t>
  </si>
  <si>
    <t>پودر متاکریلیک اسید و اتیل اکریلات کوپلیمر</t>
  </si>
  <si>
    <t>METHACRYLIC ACID AND ETHYL ACRYLATE COPOLYMER POWDER</t>
  </si>
  <si>
    <t>Methacrylic acid-ethyl acrylate copolymer (1:1)</t>
  </si>
  <si>
    <t>4783427031120967</t>
  </si>
  <si>
    <t>پوویدون</t>
  </si>
  <si>
    <t>POVIDONE</t>
  </si>
  <si>
    <t>5610390756609518</t>
  </si>
  <si>
    <t>پوویدون آیوداین</t>
  </si>
  <si>
    <t>25655-41-8</t>
  </si>
  <si>
    <t>5289719184255690</t>
  </si>
  <si>
    <t>پوویدُن</t>
  </si>
  <si>
    <t>3625628151627266</t>
  </si>
  <si>
    <t>دکستروز  مونوهیدرات گرید غیر تزریقی</t>
  </si>
  <si>
    <t>DEXTROSE MONOHYDRATE (NOT INJECTABLE)</t>
  </si>
  <si>
    <t>5996-10-1</t>
  </si>
  <si>
    <t>D-(+)-Glucose monohydrate</t>
  </si>
  <si>
    <t>پروژسترون</t>
  </si>
  <si>
    <t>6596980262059810</t>
  </si>
  <si>
    <t>اتانول ۹۶ درصد</t>
  </si>
  <si>
    <t>ETHANOL 96%</t>
  </si>
  <si>
    <t>گادوترات مگلومین</t>
  </si>
  <si>
    <t>آلومینیوم ساب استات</t>
  </si>
  <si>
    <t>ALUMINIUM SUB ACETATE</t>
  </si>
  <si>
    <t>منیزیم کلراید</t>
  </si>
  <si>
    <t>6923464530072125</t>
  </si>
  <si>
    <t>اوره گرید دارویی</t>
  </si>
  <si>
    <t>PHARMACEUTICAL GRADE UREA</t>
  </si>
  <si>
    <t>زینک سولفات هپتا هیدرات</t>
  </si>
  <si>
    <t>زینک سولفات مونو هیدرات</t>
  </si>
  <si>
    <t>4857615057038882</t>
  </si>
  <si>
    <t>آداپالن</t>
  </si>
  <si>
    <t>ADAPALENE</t>
  </si>
  <si>
    <t>106685-40-9</t>
  </si>
  <si>
    <t>9405575659336933</t>
  </si>
  <si>
    <t>اپرپیتانت</t>
  </si>
  <si>
    <t>پلت اپرپیتانت 40 درصد</t>
  </si>
  <si>
    <t>اتنولول</t>
  </si>
  <si>
    <t>8255263471319929</t>
  </si>
  <si>
    <t>ازیترومایسین دی هیدرات</t>
  </si>
  <si>
    <t>AZITHOMYCIN DIHYDRATE</t>
  </si>
  <si>
    <t>آزیترومایسین دی هیدرات تست ماسک</t>
  </si>
  <si>
    <t>AZITHROMYCIN DIHYDRATE TASTE MASKED</t>
  </si>
  <si>
    <t>9955970560687686</t>
  </si>
  <si>
    <t>باکلوفن</t>
  </si>
  <si>
    <t>بریمونیدین تارتارات</t>
  </si>
  <si>
    <t>7116868221352172</t>
  </si>
  <si>
    <t>کاپتوپریل</t>
  </si>
  <si>
    <t>CAPTOPRIL</t>
  </si>
  <si>
    <t>62571-86-2</t>
  </si>
  <si>
    <t>6208333475994185</t>
  </si>
  <si>
    <t>2637064493043569</t>
  </si>
  <si>
    <t>سیتریزین هیدروکلراید</t>
  </si>
  <si>
    <t>6653749975821724</t>
  </si>
  <si>
    <t>کلیندامایسین هیدروکلراید</t>
  </si>
  <si>
    <t>دیکلوفناک سدیم</t>
  </si>
  <si>
    <t>دیکلوفناک سدیم تزریقی</t>
  </si>
  <si>
    <t>DICLOFENAC SODIUM (INJECTABLE GRADE)</t>
  </si>
  <si>
    <t>پلت دیکلوفناک سدیم پیوسته رهش 40 %</t>
  </si>
  <si>
    <t>DICLOFENAC SODIUM EXTENDED RELEASE PELLETS 40%</t>
  </si>
  <si>
    <t>DICLOFENAC SODIUM EXTENDED RELEASE PELLETS 52%</t>
  </si>
  <si>
    <t>دیلتیازم هیدروکلراید</t>
  </si>
  <si>
    <t>9341263789435367</t>
  </si>
  <si>
    <t>دیوالپروئکس سدیم</t>
  </si>
  <si>
    <t>DIVALPROEX SODIUM</t>
  </si>
  <si>
    <t>76584-70-8</t>
  </si>
  <si>
    <t>5744991511887644</t>
  </si>
  <si>
    <t>دنپزیل هیدروکلراید مونوهیدرات</t>
  </si>
  <si>
    <t>DONEPEZIL HYDROCHLORIDE MONOHYDRATE</t>
  </si>
  <si>
    <t>884740-09-4</t>
  </si>
  <si>
    <t>5488569316800473</t>
  </si>
  <si>
    <t>دلوکستین هیدروکلراید</t>
  </si>
  <si>
    <t>DULOXETINE HYDROCHLORIDE PELLETS 20%</t>
  </si>
  <si>
    <t>3343684829372438</t>
  </si>
  <si>
    <t>فاموتیدین (تزریقی)</t>
  </si>
  <si>
    <t>FAMOTIDINE (INJECTABLE GRADE)</t>
  </si>
  <si>
    <t>فنوفیبرات</t>
  </si>
  <si>
    <t>4822601834365543</t>
  </si>
  <si>
    <t>گرانیسترون هیدروکلراید</t>
  </si>
  <si>
    <t>4284985544995134</t>
  </si>
  <si>
    <t>گرانیسترون هیدروکلراید (گرید تزریقی)</t>
  </si>
  <si>
    <t>GRANISETRON HYDROCHLORIDE (INJECTABLE GRADE)</t>
  </si>
  <si>
    <t>5769227565248023</t>
  </si>
  <si>
    <t>کترولاک ترومتامین (گرید تزریقی)</t>
  </si>
  <si>
    <t>KETOROLAC TROMETHAMINE(INJECTABLE GRADE)</t>
  </si>
  <si>
    <t>74103-07-4</t>
  </si>
  <si>
    <t>لاموتریژین</t>
  </si>
  <si>
    <t>لیدوکائین بیس</t>
  </si>
  <si>
    <t>LIDOCAINE BASE</t>
  </si>
  <si>
    <t>2516026471555552</t>
  </si>
  <si>
    <t>لیدوکائین هیدروکلراید</t>
  </si>
  <si>
    <t>LIDOCAINE HYDROCHLORIDE</t>
  </si>
  <si>
    <t>73-78-9</t>
  </si>
  <si>
    <t>LIDOCAINE HYDROCHLORIDE ANHYDROUS</t>
  </si>
  <si>
    <t>9936189275554353</t>
  </si>
  <si>
    <t>لیدوکائین هیدروکلراید مونوهیدرات (گرید تزریقی)</t>
  </si>
  <si>
    <t>LIDOCAINE HYDROCHLORIDE MONOHYDRATE (INJECTABLE GRADE)</t>
  </si>
  <si>
    <t>6108-05-0</t>
  </si>
  <si>
    <t>9262173968700038</t>
  </si>
  <si>
    <t>مبندازول</t>
  </si>
  <si>
    <t>MEBENDAZOLE</t>
  </si>
  <si>
    <t>31431-39-7</t>
  </si>
  <si>
    <t>7061803341110723</t>
  </si>
  <si>
    <t>ممانتین هیدروکلراید</t>
  </si>
  <si>
    <t>MEMANTINE HYDROCHLORIDE</t>
  </si>
  <si>
    <t>41100-52-1</t>
  </si>
  <si>
    <t>8879716784133132</t>
  </si>
  <si>
    <t>7450231034630235</t>
  </si>
  <si>
    <t>متوکاربامول (گرید تزریقی)</t>
  </si>
  <si>
    <t>METHOCARBAMOL (INJECTABLE GRADE)</t>
  </si>
  <si>
    <t>8403727834462004</t>
  </si>
  <si>
    <t>7890418510545167</t>
  </si>
  <si>
    <t>99614-02-5</t>
  </si>
  <si>
    <t>ONDANSETRON</t>
  </si>
  <si>
    <t>7795968718556641</t>
  </si>
  <si>
    <t>اندانسترون هیدروکلراید (گرید تزریقی)</t>
  </si>
  <si>
    <t>ONDANSETRON HYDROCHLORIDE (INJECTABLE GRADE)</t>
  </si>
  <si>
    <t>پلت ارلیستات 50%</t>
  </si>
  <si>
    <t>ORLISTAT PELLET 50%</t>
  </si>
  <si>
    <t>پلت اورلیستات 35%</t>
  </si>
  <si>
    <t>ORLISTAT PELLETS 35%</t>
  </si>
  <si>
    <t>پیروکسیکام</t>
  </si>
  <si>
    <t>پتاسیم کلاولانات مخلوط با آموکسی سیلین تری هیدرات 7-1</t>
  </si>
  <si>
    <t>POTASSIUM CLAVULANATE MIXED WITH AMOXICILLIN TRIHYDRATE 1-7</t>
  </si>
  <si>
    <t>پتاسیم کلاولانات -میکروکریستالین سلولز میکسچر1:1</t>
  </si>
  <si>
    <t>POTASSIUM CLAVULANATE-MICROCRYSTALLINE CELLULOSE MIXTEURE 1/1</t>
  </si>
  <si>
    <t>پتاسیم کلاولانات-سیلیکون دی اکساید میکسچر1:1</t>
  </si>
  <si>
    <t>POTASSIUM CLAVULANATE-SILICON DIOXIDE MIXTURE1/1</t>
  </si>
  <si>
    <t>پتاسیم لوزارتان</t>
  </si>
  <si>
    <t>POTASSIUM LOSARTAN</t>
  </si>
  <si>
    <t>2307801820171250</t>
  </si>
  <si>
    <t>پریلوکائین بیس</t>
  </si>
  <si>
    <t>PRILOCAINE BASE</t>
  </si>
  <si>
    <t>5380300837116401</t>
  </si>
  <si>
    <t>پریلوکائین هیدروکلراید</t>
  </si>
  <si>
    <t>PRILOCAINE HYDROCHLORIDE</t>
  </si>
  <si>
    <t>1786-81-8</t>
  </si>
  <si>
    <t>پروپرانولول هیدروکلراید</t>
  </si>
  <si>
    <t>4293309085491678</t>
  </si>
  <si>
    <t>ریپاگلیناید</t>
  </si>
  <si>
    <t>RIPAGLINIDE</t>
  </si>
  <si>
    <t>135062-02-1</t>
  </si>
  <si>
    <t>REPAGLINIDE</t>
  </si>
  <si>
    <t>7965452037310074</t>
  </si>
  <si>
    <t>ریواستیگمین تارترات</t>
  </si>
  <si>
    <t>RIVASTIGMINE TARTRATE</t>
  </si>
  <si>
    <t>129101-54-8</t>
  </si>
  <si>
    <t>2755949229669693</t>
  </si>
  <si>
    <t>سولیفناسین سوکسینات</t>
  </si>
  <si>
    <t>پلت تامسولوسین هیدروکلراید 0.2%</t>
  </si>
  <si>
    <t>پلت تامسولوسین هیدروکلراید 0.16%</t>
  </si>
  <si>
    <t>TAMSULOSIN HYDROCHLORIDE PELLETS 0.16%</t>
  </si>
  <si>
    <t>پلت تئوفیلین %60</t>
  </si>
  <si>
    <t>THEOPHYLLINE PELLET %60</t>
  </si>
  <si>
    <t>تیامین هیدروکلراید (گرید تزریقی)</t>
  </si>
  <si>
    <t>THIAMINE HYDROCHLORIDE (INJECTABLE GRADE)</t>
  </si>
  <si>
    <t>5502101955021019</t>
  </si>
  <si>
    <t>4343040281684128</t>
  </si>
  <si>
    <t>وارنیکلین تارترات</t>
  </si>
  <si>
    <t>VARENICLINE TARTRATE</t>
  </si>
  <si>
    <t>375815-87-5</t>
  </si>
  <si>
    <t>پتاسیم کلاولانات مخلوط با آموکسی سیلین تری هیدرات 4-1</t>
  </si>
  <si>
    <t>POTASSIUM CLAVULANATE MIXED WITH AMOXICILLINE TRIHYDRATE1-4</t>
  </si>
  <si>
    <t>6913467146938058</t>
  </si>
  <si>
    <t>ACETAMINOPHEN DC</t>
  </si>
  <si>
    <t>3260468194265260</t>
  </si>
  <si>
    <t>1100788277336634</t>
  </si>
  <si>
    <t>9520147499149908</t>
  </si>
  <si>
    <t>4647050560521295</t>
  </si>
  <si>
    <t>لاکتوز مونوهیدرات(گرید دارویی)</t>
  </si>
  <si>
    <t>LACTOSE MONOHYDRATE(PHARMACEUTICAL GRADE)</t>
  </si>
  <si>
    <t>2893789825111847</t>
  </si>
  <si>
    <t>متفورمین دی سی</t>
  </si>
  <si>
    <t>METFORMIN DC</t>
  </si>
  <si>
    <t>6430081688791046</t>
  </si>
  <si>
    <t>5258096022431474</t>
  </si>
  <si>
    <t>پنتوپرازول سدیم سسکویی هیدرات</t>
  </si>
  <si>
    <t>9762781934781649</t>
  </si>
  <si>
    <t>کپسیتابین</t>
  </si>
  <si>
    <t>8194836384486333</t>
  </si>
  <si>
    <t>کریزوتینیب (جهت صادرات)</t>
  </si>
  <si>
    <t>CRIZOTINIB  (FOR EXPORT)</t>
  </si>
  <si>
    <t>ایماتینیب مزیلات</t>
  </si>
  <si>
    <t>نیلوتینیب هایدروکلراید مونوهیدرات</t>
  </si>
  <si>
    <t>1098636830032748</t>
  </si>
  <si>
    <t>نیلوتینیب هایدروکلراید مونوهیدرات(جهت صادرات)</t>
  </si>
  <si>
    <t>NILOTINIB HYDROCHLORIDE MONOHYDRATE(FOR EXPORT)</t>
  </si>
  <si>
    <t>رگورافنیب مونوهیدرات جهت صادرات</t>
  </si>
  <si>
    <t>REGORAFENIB MONOHYDRATE FOR EXPORT</t>
  </si>
  <si>
    <t>سورافنیب توسیلات</t>
  </si>
  <si>
    <t>1503609619583738</t>
  </si>
  <si>
    <t>8524905912992602</t>
  </si>
  <si>
    <t>سانیتیب مالات (جهت صادرات)</t>
  </si>
  <si>
    <t>SUNITINIB MALEATE(FOR EXPORT)</t>
  </si>
  <si>
    <t>آسیکلویر</t>
  </si>
  <si>
    <t>ACICLOVIR</t>
  </si>
  <si>
    <t>آلندرونیت سدیم</t>
  </si>
  <si>
    <t>2956872288841835</t>
  </si>
  <si>
    <t>آمی فامپریدین فسفات</t>
  </si>
  <si>
    <t>AMIFAMPRIDINE PHOSPHATE</t>
  </si>
  <si>
    <t>446254-47-3</t>
  </si>
  <si>
    <t>7841180384347947</t>
  </si>
  <si>
    <t>آمی تریپتیلین هیدروکلراید</t>
  </si>
  <si>
    <t>AMITRIPTYLINE HYDROCHLORIDE</t>
  </si>
  <si>
    <t>549-18-8</t>
  </si>
  <si>
    <t>4004059235730378</t>
  </si>
  <si>
    <t>آزاتیوپرین</t>
  </si>
  <si>
    <t>AZATHIOPRINE</t>
  </si>
  <si>
    <t>446-86-6</t>
  </si>
  <si>
    <t>5667149075454379</t>
  </si>
  <si>
    <t>گرانول کپسیتابین65.79%</t>
  </si>
  <si>
    <t>CAPCITABINE GRANULES 65.79%</t>
  </si>
  <si>
    <t>8364083537486819</t>
  </si>
  <si>
    <t>5835791392713626</t>
  </si>
  <si>
    <t>سیتارابین</t>
  </si>
  <si>
    <t>CYTARABINE</t>
  </si>
  <si>
    <t>147-94-4</t>
  </si>
  <si>
    <t>3991223636476656</t>
  </si>
  <si>
    <t>دفریپرون</t>
  </si>
  <si>
    <t>DEFERIPRONE</t>
  </si>
  <si>
    <t>30652-11-0</t>
  </si>
  <si>
    <t>8130243244245856</t>
  </si>
  <si>
    <t>دوسه تکسل</t>
  </si>
  <si>
    <t>گرانول ارلوتینیب هیدروکلراید36.43%</t>
  </si>
  <si>
    <t>ERLOTINIB HCL GRANULES 36.43%</t>
  </si>
  <si>
    <t>ارلوتینیب هیدروکلراید</t>
  </si>
  <si>
    <t>فلوکونازول</t>
  </si>
  <si>
    <t>2714877541812693</t>
  </si>
  <si>
    <t>جمسیتابین هیدروکلراید</t>
  </si>
  <si>
    <t>GEMCITABINE HYDROCHLORIDE</t>
  </si>
  <si>
    <t>122111-03-9</t>
  </si>
  <si>
    <t>گرانول ایماتینیب مزیلات52.64%</t>
  </si>
  <si>
    <t>IMATINIB MESYLATE GRANULES 52.64%</t>
  </si>
  <si>
    <t>5475979327842519</t>
  </si>
  <si>
    <t>کتوکونازول</t>
  </si>
  <si>
    <t>KETOCONAZOLE</t>
  </si>
  <si>
    <t>65277-42-1</t>
  </si>
  <si>
    <t>لاموترژین</t>
  </si>
  <si>
    <t>مونته لوکاست سدیم</t>
  </si>
  <si>
    <t>7193891369682692</t>
  </si>
  <si>
    <t>مایکوفنولات مفتیل</t>
  </si>
  <si>
    <t>نیلوتینیب هیدروکلراید مونوهیدرات</t>
  </si>
  <si>
    <t>گرانول نیلوتینیب هیدروکلراید مونوهیدرات73.70%</t>
  </si>
  <si>
    <t>NILOTINIB HYDROCHLORIDE MONOHYDRATE GRANULES (73.70%)</t>
  </si>
  <si>
    <t>5006312050063120</t>
  </si>
  <si>
    <t>نورتریپتیلین هیدروکلراید</t>
  </si>
  <si>
    <t>NORTRIPTYLINE HYDROCHLORIDE</t>
  </si>
  <si>
    <t>894-71-3</t>
  </si>
  <si>
    <t>گرانول سانیتینیب مالئات39.29%</t>
  </si>
  <si>
    <t>SUNITINIB MALEAT GRANULES 39.29%</t>
  </si>
  <si>
    <t>5310755390571590</t>
  </si>
  <si>
    <t>سانیتینیب مالئات</t>
  </si>
  <si>
    <t>9464021889730526</t>
  </si>
  <si>
    <t>ورینوستات</t>
  </si>
  <si>
    <t>VORINOSTAT</t>
  </si>
  <si>
    <t>149647-78-9</t>
  </si>
  <si>
    <t>8053248043934771</t>
  </si>
  <si>
    <t>زولدرونیک اسید</t>
  </si>
  <si>
    <t>ZOLEDRONIC ACID</t>
  </si>
  <si>
    <t>165800-06-6</t>
  </si>
  <si>
    <t>Zoledronic acid monohydrate</t>
  </si>
  <si>
    <t>3491434880193670</t>
  </si>
  <si>
    <t>پلی اتیلن گلیکول 400</t>
  </si>
  <si>
    <t>POLYETHYLENE GLYCOL 400</t>
  </si>
  <si>
    <t>7235548578437260</t>
  </si>
  <si>
    <t>Metformin Hydrochloride</t>
  </si>
  <si>
    <t>مترونیدازول</t>
  </si>
  <si>
    <t>4411612962008632</t>
  </si>
  <si>
    <t>مترونیدازول بنزوات</t>
  </si>
  <si>
    <t>METRONIDAZOLE BENZOATE</t>
  </si>
  <si>
    <t>13182-89-3</t>
  </si>
  <si>
    <t>5860101158601011</t>
  </si>
  <si>
    <t>پلی اتیلن گلایکول 1000</t>
  </si>
  <si>
    <t>POLYETHYLENE GLYCOL 1000</t>
  </si>
  <si>
    <t>9602776298376203</t>
  </si>
  <si>
    <t>پلی اتیلن گلایکول 1500</t>
  </si>
  <si>
    <t>POLYETHYLENE GLYCOL 1500</t>
  </si>
  <si>
    <t>پلی اتیلن گلایکول 200</t>
  </si>
  <si>
    <t>POLYETHYLENE GLYCOL 200</t>
  </si>
  <si>
    <t>7566981944394204</t>
  </si>
  <si>
    <t>پلی اتیلن گلایکول 300</t>
  </si>
  <si>
    <t>POLYETHYLENE GLYCOL 300</t>
  </si>
  <si>
    <t>پلی اتیلن گلایکول 3350</t>
  </si>
  <si>
    <t>9853363418426186</t>
  </si>
  <si>
    <t>پلی اتیلن گلایکول 400</t>
  </si>
  <si>
    <t>پلی اتیلن گلایکول 4000</t>
  </si>
  <si>
    <t>POLYETHYLENE GLYCOL 4000</t>
  </si>
  <si>
    <t>9661163931084417</t>
  </si>
  <si>
    <t>پلی اتیلن گلایکول 600</t>
  </si>
  <si>
    <t>POLYETHYLENE GLYCOL 600</t>
  </si>
  <si>
    <t>5129236631762178</t>
  </si>
  <si>
    <t>پلی اتیلن گلایکول 6000</t>
  </si>
  <si>
    <t>75-21-8</t>
  </si>
  <si>
    <t>ETHYLENE OXIDE</t>
  </si>
  <si>
    <t>پلی سوربات 20</t>
  </si>
  <si>
    <t>Polysorbate 20</t>
  </si>
  <si>
    <t>9005-64-5</t>
  </si>
  <si>
    <t>POLYSORBATE 20</t>
  </si>
  <si>
    <t>پلی سوربات 60</t>
  </si>
  <si>
    <t>Polysorbate 60</t>
  </si>
  <si>
    <t>9005-67-8</t>
  </si>
  <si>
    <t>POLYSORBATE 60</t>
  </si>
  <si>
    <t>8008114622195452</t>
  </si>
  <si>
    <t>پلی سوربات 80</t>
  </si>
  <si>
    <t>POLYSORBATE 80</t>
  </si>
  <si>
    <t>9005-65-6</t>
  </si>
  <si>
    <t>2656639745862348</t>
  </si>
  <si>
    <t>پروپیلن گلیکول دارویی</t>
  </si>
  <si>
    <t>PROPYLENE GLYCOL PHARMACEUTICAL GRADE</t>
  </si>
  <si>
    <t>8386559515411315</t>
  </si>
  <si>
    <t>7159245155921052</t>
  </si>
  <si>
    <t>ATORVASTATIN CALSIUM TRIHYDRATE</t>
  </si>
  <si>
    <t>دکسترومتورفان هیدروبرماید</t>
  </si>
  <si>
    <t>دولوکستین هیدروکلراید</t>
  </si>
  <si>
    <t>فلوواکسامین مالئات</t>
  </si>
  <si>
    <t>5069303632865062</t>
  </si>
  <si>
    <t>گلیکلازید</t>
  </si>
  <si>
    <t>3362859068211622</t>
  </si>
  <si>
    <t>2236428613429424</t>
  </si>
  <si>
    <t>پرگابالین</t>
  </si>
  <si>
    <t>9454459528945835</t>
  </si>
  <si>
    <t>تترابنازین</t>
  </si>
  <si>
    <t>TETRABENAZINE</t>
  </si>
  <si>
    <t>58-46-8</t>
  </si>
  <si>
    <t>5534168698022449</t>
  </si>
  <si>
    <t>3489682211775419</t>
  </si>
  <si>
    <t>ژلاتین دارویی</t>
  </si>
  <si>
    <t>GELATIN Pharma Grade</t>
  </si>
  <si>
    <t>BOVINE TYPE I COLLAGEN</t>
  </si>
  <si>
    <t>کلوپیدوگرل بی سولفات</t>
  </si>
  <si>
    <t>7580082197353045</t>
  </si>
  <si>
    <t>FEXOFENADINE HYDROCLORIDE</t>
  </si>
  <si>
    <t xml:space="preserve">گلی کلازید </t>
  </si>
  <si>
    <t xml:space="preserve">Gliclazide </t>
  </si>
  <si>
    <t>سیتاگلیپتین فسفات مونو هیدرات</t>
  </si>
  <si>
    <t>4342546013543932</t>
  </si>
  <si>
    <t xml:space="preserve">ابیراترون استات </t>
  </si>
  <si>
    <t>ABIRATERONE ACETATE</t>
  </si>
  <si>
    <t>154229-18-2</t>
  </si>
  <si>
    <t>2308988856888753</t>
  </si>
  <si>
    <t>6093165245958829</t>
  </si>
  <si>
    <t>کرایزوتینیب-جهت صادرات</t>
  </si>
  <si>
    <t>CRIZOTINIB-FOR EXPORT</t>
  </si>
  <si>
    <t>9958108829253793</t>
  </si>
  <si>
    <t>داپاگلیفلوزین پروپاندیول مونوهیدرات</t>
  </si>
  <si>
    <t>DAPAGLIFLOZIN PROPANEDIOL MONOHYDRATE</t>
  </si>
  <si>
    <t>4148405650940455</t>
  </si>
  <si>
    <t>داساتینیب آنهیدروس</t>
  </si>
  <si>
    <t>DASATINIB ANHYDROUS</t>
  </si>
  <si>
    <t>302962-49-8</t>
  </si>
  <si>
    <t>داساتینیب گرانول 25.93%</t>
  </si>
  <si>
    <t>DASATINIB GRANULE 25.93%</t>
  </si>
  <si>
    <t>3015054429909004</t>
  </si>
  <si>
    <t>داساتینیب مونوهیدارت</t>
  </si>
  <si>
    <t>DASATINIB MONOHYDRATE</t>
  </si>
  <si>
    <t>4062931493266616</t>
  </si>
  <si>
    <t>ارلوتینیب هیدروکلراید گرانول 36.42%</t>
  </si>
  <si>
    <t>ERLOTINIB HYDROCHLORIDE GRANULE 36.42%</t>
  </si>
  <si>
    <t>6199314331185948</t>
  </si>
  <si>
    <t>فاویپیراویر گرانول 66.66%</t>
  </si>
  <si>
    <t>FAVIPIRAVIR GRANULE 66.66%</t>
  </si>
  <si>
    <t>259793-9-96</t>
  </si>
  <si>
    <t>فینگولیمود هیدروکلراید</t>
  </si>
  <si>
    <t>جفیتینیب</t>
  </si>
  <si>
    <t>6573612740915598</t>
  </si>
  <si>
    <t>ایبروتینیب</t>
  </si>
  <si>
    <t xml:space="preserve">
936563-96-1</t>
  </si>
  <si>
    <t>4654610739118575</t>
  </si>
  <si>
    <t xml:space="preserve">ایبروتینیب گرانول 42.42% </t>
  </si>
  <si>
    <t>IBRUTINIB GRANULE 42.42%</t>
  </si>
  <si>
    <t>ایبروتینیب گرانول 42.42%****جهت صادرات</t>
  </si>
  <si>
    <t>IBRUTINIB GRANULE 42.42%**** FOR EXPORT</t>
  </si>
  <si>
    <t>ایماتینیب مزیلات  گرانول 52.64%</t>
  </si>
  <si>
    <t>IMATINIB MESYLATE GRANULE 52.64 %</t>
  </si>
  <si>
    <t>3104036284430751</t>
  </si>
  <si>
    <t>1786563768348523</t>
  </si>
  <si>
    <t>لنواتینیب مزیلات جهت صادرات</t>
  </si>
  <si>
    <t>LENVATINIB MESYLATE FOR EXPORT</t>
  </si>
  <si>
    <t>857890-39-2</t>
  </si>
  <si>
    <t>LENVATINIB MESYLATE</t>
  </si>
  <si>
    <t>2584975786396236</t>
  </si>
  <si>
    <t>لیناگلیپتین</t>
  </si>
  <si>
    <t xml:space="preserve">
668270-12-0</t>
  </si>
  <si>
    <t>9343946523968813</t>
  </si>
  <si>
    <t>مولنوپیراویر****جهت صادرات</t>
  </si>
  <si>
    <t>MOLNUPIRAVIR**** FOR EXPORT</t>
  </si>
  <si>
    <t>نیلوتینیب هیدروکلرید مونوهیدرات</t>
  </si>
  <si>
    <t>923288-8-90</t>
  </si>
  <si>
    <t>نیلوتینیب هیدروکلراید مونوهیدرات گرانول 55/15%</t>
  </si>
  <si>
    <t>NILOTINIB HYDROCHLORIDE MONOHYDRATE GRANULE 55.15%</t>
  </si>
  <si>
    <t>8907963161794596</t>
  </si>
  <si>
    <t>اوسیمرتینیب مزیلات</t>
  </si>
  <si>
    <t>اوسیمرتینیب مزیلات گرانول 19.07% ****جهت صادرات</t>
  </si>
  <si>
    <t>OSIMERTINIB MESYLATE GRANULE 19.07****FOR EXPORT</t>
  </si>
  <si>
    <t>پالبوسیکلیب</t>
  </si>
  <si>
    <t>پالبوسیکلیب گرانول 27.77%</t>
  </si>
  <si>
    <t>PALBOCICLIB GRANULE 27.77%</t>
  </si>
  <si>
    <t>پالبوسیکلیب گرانول 27.77% ****جهت صادرات</t>
  </si>
  <si>
    <t>PALBOCICLIB GRANULE 27.77%****FOR EXPORT</t>
  </si>
  <si>
    <t>2957372658087467</t>
  </si>
  <si>
    <t>پازوپانیب هیدروکلراید ****جهت صادرات</t>
  </si>
  <si>
    <t>PAZOPANIB HYDROCHLORIDE ****FOR EXPORT</t>
  </si>
  <si>
    <t>635702-64-6</t>
  </si>
  <si>
    <t>PAZOPANIB HYDROCHLORIDE</t>
  </si>
  <si>
    <t>پازوپانیب هیدروکلراید گرانول 67.72% ****جهت صادرات</t>
  </si>
  <si>
    <t>PAZOPANIB HYDROCHLORIDE GRANULE 67.72% ****FOR EXPORT</t>
  </si>
  <si>
    <t>رگورافنیب مونوهیدرات گرانول 8.98% ****جهت صادرات</t>
  </si>
  <si>
    <t>REGORAFENIB MONOHYDRATE GRANULE 8.98%**** FOR EXPORT</t>
  </si>
  <si>
    <t>3480429837000423</t>
  </si>
  <si>
    <t>رگورافنیب مونوهیدرات****جهت صادرات</t>
  </si>
  <si>
    <t>REGORAFENIB MONOHYDRATE**** FOR EXPORT</t>
  </si>
  <si>
    <t>1129955512090947</t>
  </si>
  <si>
    <t>روکسادوستات****جهت صادرات</t>
  </si>
  <si>
    <t>ROXADUSTAT****FOR EXPORT</t>
  </si>
  <si>
    <t>808118-40-3</t>
  </si>
  <si>
    <t>ROXADUSTAT</t>
  </si>
  <si>
    <t>9061097432216081</t>
  </si>
  <si>
    <t>سیپونیمود فومارات - جهت صادرات</t>
  </si>
  <si>
    <t>SIPONIMOD FUMARATE FOR EXPORT</t>
  </si>
  <si>
    <t>سورافنیب تاسیلات</t>
  </si>
  <si>
    <t>سورافنیب توسیلات گرانول 74.08%</t>
  </si>
  <si>
    <t>SORAFENIB TOSYLATE GRANULE 74.08 %</t>
  </si>
  <si>
    <t>9880431545986330</t>
  </si>
  <si>
    <t>سانیتینیب مالات گرانول 39/31 %</t>
  </si>
  <si>
    <t>SUNITINIB MALATE GRANULE 39.31%</t>
  </si>
  <si>
    <t>2190823465223335</t>
  </si>
  <si>
    <t>تریفلونوماید</t>
  </si>
  <si>
    <t>8637151925601755</t>
  </si>
  <si>
    <t>teriflunomide</t>
  </si>
  <si>
    <t>LEFLUNOMIDE</t>
  </si>
  <si>
    <t>6115524369446931</t>
  </si>
  <si>
    <t>توفاستنیب سیترات گرانول 4.04%</t>
  </si>
  <si>
    <t>TOFACITINIB CITRATE GRANULE 4.04%</t>
  </si>
  <si>
    <t>وندتانیب گرانول 40.0 % ****جهت صادرات</t>
  </si>
  <si>
    <t>VANDETANIB GRANULE 40.0 %**** FOR EXPORT</t>
  </si>
  <si>
    <t>443913-73-3</t>
  </si>
  <si>
    <t>2634736122030100</t>
  </si>
  <si>
    <t>وندتانیب****جهت صادرات</t>
  </si>
  <si>
    <t>VANDETANIB****FOR EXPORT</t>
  </si>
  <si>
    <t>VANDETANIB</t>
  </si>
  <si>
    <t>دي استن فراكتوز</t>
  </si>
  <si>
    <t>Diacetonefructose</t>
  </si>
  <si>
    <t>توپیرامات</t>
  </si>
  <si>
    <t>3893918783214431</t>
  </si>
  <si>
    <t>فویل آلومینیوم(بلیستر)</t>
  </si>
  <si>
    <t>ALUMINUM FOIL (BILISTER)</t>
  </si>
  <si>
    <t>7988506199816799</t>
  </si>
  <si>
    <t>آلومینیوم آلو آلو</t>
  </si>
  <si>
    <t>ALUMINIUM ALU ALU</t>
  </si>
  <si>
    <t>4335012072921332</t>
  </si>
  <si>
    <t>اداراوون</t>
  </si>
  <si>
    <t>EDARAVONE</t>
  </si>
  <si>
    <t>89-25-8</t>
  </si>
  <si>
    <t>اریترومایسین بیس</t>
  </si>
  <si>
    <t>ERITHROMAYCIN BASE</t>
  </si>
  <si>
    <t>2451040784916427</t>
  </si>
  <si>
    <t>آلومینیوم ساب استات هیدراته</t>
  </si>
  <si>
    <t>ALUMINIUM SUBACETATE HYDRATE</t>
  </si>
  <si>
    <t>80164-67-6</t>
  </si>
  <si>
    <t>3832436370756547</t>
  </si>
  <si>
    <t>روکش صورتی</t>
  </si>
  <si>
    <t>COATA FILM PINK</t>
  </si>
  <si>
    <t>0-0-1</t>
  </si>
  <si>
    <t>OPADRY</t>
  </si>
  <si>
    <t>6193988647669496</t>
  </si>
  <si>
    <t>روکش سفید</t>
  </si>
  <si>
    <t>COATA FILM WHITE</t>
  </si>
  <si>
    <t>4708458668177515</t>
  </si>
  <si>
    <t>روکش لیمویی آماده</t>
  </si>
  <si>
    <t>COATAFILM CITROUS</t>
  </si>
  <si>
    <t>1220706955833450</t>
  </si>
  <si>
    <t>9370491539195680</t>
  </si>
  <si>
    <t>آملودیپین</t>
  </si>
  <si>
    <t>Amlodipine</t>
  </si>
  <si>
    <t>Azithromycin Dihydrate</t>
  </si>
  <si>
    <t>1078361170926361</t>
  </si>
  <si>
    <t>9137772410751685</t>
  </si>
  <si>
    <t>دی متیل آمین هیدروکلراید</t>
  </si>
  <si>
    <t>DIMETHYLAMINE HYDROCHLORIDE</t>
  </si>
  <si>
    <t>506-59-2</t>
  </si>
  <si>
    <t>6278793964699654</t>
  </si>
  <si>
    <t>گلی بن کلاماید</t>
  </si>
  <si>
    <t>Metformin Hydocoloride</t>
  </si>
  <si>
    <t>4007386684493184</t>
  </si>
  <si>
    <t>مایکوفنولات موفتیل</t>
  </si>
  <si>
    <t>5445250134134515</t>
  </si>
  <si>
    <t>7988306818323982</t>
  </si>
  <si>
    <t>انوکساپارین سدیم</t>
  </si>
  <si>
    <t>فامپریدین</t>
  </si>
  <si>
    <t>FAMPRIDINE</t>
  </si>
  <si>
    <t>گلاتیرامر استات</t>
  </si>
  <si>
    <t>8766160118445777</t>
  </si>
  <si>
    <t>6922054886328384</t>
  </si>
  <si>
    <t>سدیم بی کربنات</t>
  </si>
  <si>
    <t>SODIUM BICARBONATE</t>
  </si>
  <si>
    <t>144-55-8</t>
  </si>
  <si>
    <t>3847922715067267</t>
  </si>
  <si>
    <t>دورزولامید هیدروکلراید</t>
  </si>
  <si>
    <t>DORZOLAMIDE HYDROCHLORIDE</t>
  </si>
  <si>
    <t>130693-82-2</t>
  </si>
  <si>
    <t>دونپزیل هیدروکلراید</t>
  </si>
  <si>
    <t>DONEPEZIL HYDROCHOLORIDE</t>
  </si>
  <si>
    <t>دولوکستین هیدروکلرید</t>
  </si>
  <si>
    <t>6523606114902755</t>
  </si>
  <si>
    <t>ایمیکویمود</t>
  </si>
  <si>
    <t>IMIQUIMOD</t>
  </si>
  <si>
    <t>99011-02-6</t>
  </si>
  <si>
    <t>5730474831965542</t>
  </si>
  <si>
    <t>ِِّّّالانزاپین</t>
  </si>
  <si>
    <t>پرامی‌پیکسول دی هیدروکلراید مونوهیدرات</t>
  </si>
  <si>
    <t>PRAMIPEXOLE DIHYDROCHLORIDE MONOHYDRATE</t>
  </si>
  <si>
    <t>مزالازین</t>
  </si>
  <si>
    <t>MESALAZINE</t>
  </si>
  <si>
    <t xml:space="preserve">گلیسیرین </t>
  </si>
  <si>
    <t>CAS NO</t>
  </si>
  <si>
    <t>توضیحات</t>
  </si>
  <si>
    <t>نام کارشناس مسؤل</t>
  </si>
  <si>
    <t>شماره تماس</t>
  </si>
  <si>
    <t>سمت</t>
  </si>
  <si>
    <t xml:space="preserve">مواد موثره </t>
  </si>
  <si>
    <t>پلت، پرمیکس، گرانول</t>
  </si>
  <si>
    <t>حلال ، واکنشگر، اکسپیانت</t>
  </si>
  <si>
    <t>حد واسط ها</t>
  </si>
  <si>
    <t xml:space="preserve">ملزومات بسته بندی </t>
  </si>
  <si>
    <t>کیلوگرم</t>
  </si>
  <si>
    <t>عدد</t>
  </si>
  <si>
    <t>مقدار  پیش ساز در گمرک(معادل ماده نهایی)</t>
  </si>
  <si>
    <t>واحد</t>
  </si>
  <si>
    <t>وضعیت  تولید فروردین</t>
  </si>
  <si>
    <t>وضعیت تولید اردیبهشت</t>
  </si>
  <si>
    <t>وضعیت تولید خرداد</t>
  </si>
  <si>
    <t>وضعیت تولید تیر</t>
  </si>
  <si>
    <t>وضعیت تولید مرداد</t>
  </si>
  <si>
    <t>وضعیت تولید شهریور</t>
  </si>
  <si>
    <t>وضعیت تولید مهر</t>
  </si>
  <si>
    <t>وضعیت تولید آبان</t>
  </si>
  <si>
    <t>وضعیت تولید آذر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</si>
</sst>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sz val="12"/>
      <name val="B Nazanin"/>
      <charset val="178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rgb="FF000000"/>
      <name val="B Nazanin"/>
      <charset val="178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9AC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61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9AC45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1" fontId="4" fillId="8" borderId="1" xfId="2" applyNumberFormat="1" applyFont="1" applyFill="1" applyBorder="1" applyAlignment="1">
      <alignment horizontal="right" vertical="center" wrapText="1" shrinkToFit="1" readingOrder="2"/>
    </xf>
    <xf numFmtId="1" fontId="4" fillId="8" borderId="1" xfId="2" applyNumberFormat="1" applyFont="1" applyFill="1" applyBorder="1" applyAlignment="1">
      <alignment horizontal="center" vertical="center" wrapText="1" shrinkToFit="1" readingOrder="2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9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0" fontId="6" fillId="9" borderId="1" xfId="0" applyFont="1" applyFill="1" applyBorder="1" applyAlignment="1">
      <alignment horizontal="right"/>
    </xf>
    <xf numFmtId="0" fontId="6" fillId="9" borderId="1" xfId="0" applyFont="1" applyFill="1" applyBorder="1"/>
    <xf numFmtId="0" fontId="7" fillId="0" borderId="0" xfId="0" applyFont="1" applyAlignment="1">
      <alignment horizontal="right" readingOrder="2"/>
    </xf>
    <xf numFmtId="49" fontId="4" fillId="10" borderId="1" xfId="2" applyNumberFormat="1" applyFont="1" applyFill="1" applyBorder="1" applyAlignment="1">
      <alignment horizontal="center" vertical="center" wrapText="1" shrinkToFit="1" readingOrder="1"/>
    </xf>
    <xf numFmtId="0" fontId="4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left" vertical="center"/>
    </xf>
    <xf numFmtId="49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49" fontId="6" fillId="9" borderId="1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right" readingOrder="2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3" fontId="4" fillId="11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0" xfId="0" applyFont="1"/>
    <xf numFmtId="0" fontId="3" fillId="6" borderId="3" xfId="0" applyFont="1" applyFill="1" applyBorder="1" applyAlignment="1">
      <alignment horizontal="center" vertical="center"/>
    </xf>
    <xf numFmtId="0" fontId="0" fillId="0" borderId="3" xfId="0" applyBorder="1"/>
  </cellXfs>
  <cellStyles count="3">
    <cellStyle name="Comma" xfId="1" builtinId="3"/>
    <cellStyle name="Heading 4" xfId="2" builtinId="19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6"/>
  <sheetViews>
    <sheetView tabSelected="1" zoomScaleNormal="100" workbookViewId="0">
      <pane ySplit="1" topLeftCell="A2" activePane="bottomLeft" state="frozen"/>
      <selection pane="bottomLeft" activeCell="A653" sqref="A653"/>
    </sheetView>
  </sheetViews>
  <sheetFormatPr defaultRowHeight="15.6" x14ac:dyDescent="0.3"/>
  <cols>
    <col min="1" max="1" width="18.69921875" style="15" customWidth="1"/>
    <col min="2" max="2" width="21.3984375" style="15" customWidth="1"/>
    <col min="3" max="3" width="20.8984375" style="33" customWidth="1"/>
    <col min="4" max="4" width="26.59765625" style="34" customWidth="1"/>
    <col min="5" max="5" width="17.59765625" style="35" customWidth="1"/>
    <col min="6" max="6" width="14.69921875" style="21" customWidth="1"/>
    <col min="7" max="7" width="19.09765625" style="22" customWidth="1"/>
    <col min="8" max="8" width="22.19921875" customWidth="1"/>
    <col min="9" max="9" width="14.796875" style="44" customWidth="1"/>
    <col min="10" max="10" width="11.09765625" style="44" customWidth="1"/>
    <col min="12" max="12" width="12.19921875" customWidth="1"/>
    <col min="13" max="13" width="15" customWidth="1"/>
    <col min="14" max="14" width="19.296875" customWidth="1"/>
    <col min="15" max="15" width="14.8984375" customWidth="1"/>
    <col min="25" max="25" width="11.296875" style="52" customWidth="1"/>
    <col min="26" max="26" width="15.3984375" style="52" customWidth="1"/>
    <col min="27" max="28" width="8.8984375" style="52"/>
    <col min="31" max="32" width="0" hidden="1" customWidth="1"/>
    <col min="38" max="38" width="0" hidden="1" customWidth="1"/>
  </cols>
  <sheetData>
    <row r="1" spans="1:38" ht="55.8" x14ac:dyDescent="0.25">
      <c r="A1" s="1" t="s">
        <v>1</v>
      </c>
      <c r="B1" s="2" t="s">
        <v>906</v>
      </c>
      <c r="C1" s="16" t="s">
        <v>0</v>
      </c>
      <c r="D1" s="17" t="s">
        <v>898</v>
      </c>
      <c r="E1" s="17" t="s">
        <v>899</v>
      </c>
      <c r="F1" s="18" t="s">
        <v>2341</v>
      </c>
      <c r="G1" s="18" t="s">
        <v>2</v>
      </c>
      <c r="H1" s="53" t="s">
        <v>897</v>
      </c>
      <c r="I1" s="38" t="s">
        <v>896</v>
      </c>
      <c r="J1" s="38" t="s">
        <v>2354</v>
      </c>
      <c r="K1" s="39" t="s">
        <v>3</v>
      </c>
      <c r="L1" s="40" t="s">
        <v>900</v>
      </c>
      <c r="M1" s="41" t="s">
        <v>901</v>
      </c>
      <c r="N1" s="42" t="s">
        <v>2353</v>
      </c>
      <c r="O1" s="42" t="s">
        <v>902</v>
      </c>
      <c r="P1" s="43" t="s">
        <v>2355</v>
      </c>
      <c r="Q1" s="43" t="s">
        <v>2356</v>
      </c>
      <c r="R1" s="43" t="s">
        <v>2357</v>
      </c>
      <c r="S1" s="43" t="s">
        <v>2358</v>
      </c>
      <c r="T1" s="43" t="s">
        <v>2359</v>
      </c>
      <c r="U1" s="43" t="s">
        <v>2360</v>
      </c>
      <c r="V1" s="43" t="s">
        <v>2361</v>
      </c>
      <c r="W1" s="43" t="s">
        <v>2362</v>
      </c>
      <c r="X1" s="43" t="s">
        <v>2363</v>
      </c>
      <c r="Y1" s="49" t="s">
        <v>2342</v>
      </c>
      <c r="Z1" s="50" t="s">
        <v>2343</v>
      </c>
      <c r="AA1" s="50" t="s">
        <v>2344</v>
      </c>
      <c r="AB1" s="50" t="s">
        <v>2345</v>
      </c>
    </row>
    <row r="2" spans="1:38" ht="18.600000000000001" x14ac:dyDescent="0.55000000000000004">
      <c r="A2" s="3" t="s">
        <v>441</v>
      </c>
      <c r="B2" s="3" t="s">
        <v>441</v>
      </c>
      <c r="C2" s="19" t="s">
        <v>31</v>
      </c>
      <c r="D2" s="20" t="s">
        <v>925</v>
      </c>
      <c r="E2" s="21" t="s">
        <v>926</v>
      </c>
      <c r="F2" s="21" t="s">
        <v>599</v>
      </c>
      <c r="G2" s="22" t="s">
        <v>634</v>
      </c>
      <c r="H2" s="5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51"/>
      <c r="Z2" s="51"/>
      <c r="AA2" s="51"/>
      <c r="AB2" s="51"/>
    </row>
    <row r="3" spans="1:38" ht="18.600000000000001" x14ac:dyDescent="0.55000000000000004">
      <c r="A3" s="3" t="s">
        <v>441</v>
      </c>
      <c r="B3" s="3" t="s">
        <v>441</v>
      </c>
      <c r="C3" s="19" t="s">
        <v>33</v>
      </c>
      <c r="D3" s="20" t="s">
        <v>927</v>
      </c>
      <c r="E3" s="21" t="s">
        <v>928</v>
      </c>
      <c r="F3" s="21" t="s">
        <v>640</v>
      </c>
      <c r="G3" s="22" t="s">
        <v>641</v>
      </c>
      <c r="H3" s="5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51"/>
      <c r="Z3" s="51"/>
      <c r="AA3" s="51"/>
      <c r="AB3" s="51"/>
      <c r="AL3" t="s">
        <v>2351</v>
      </c>
    </row>
    <row r="4" spans="1:38" ht="18.600000000000001" x14ac:dyDescent="0.55000000000000004">
      <c r="A4" s="3" t="s">
        <v>441</v>
      </c>
      <c r="B4" s="3" t="s">
        <v>441</v>
      </c>
      <c r="C4" s="19" t="s">
        <v>32</v>
      </c>
      <c r="D4" s="20" t="s">
        <v>929</v>
      </c>
      <c r="E4" s="21" t="s">
        <v>930</v>
      </c>
      <c r="F4" s="21" t="s">
        <v>635</v>
      </c>
      <c r="G4" s="22" t="s">
        <v>492</v>
      </c>
      <c r="H4" s="5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51"/>
      <c r="Z4" s="51"/>
      <c r="AA4" s="51"/>
      <c r="AB4" s="51"/>
      <c r="AL4" t="s">
        <v>2352</v>
      </c>
    </row>
    <row r="5" spans="1:38" ht="18.600000000000001" x14ac:dyDescent="0.55000000000000004">
      <c r="A5" s="3" t="s">
        <v>441</v>
      </c>
      <c r="B5" s="3" t="s">
        <v>441</v>
      </c>
      <c r="C5" s="19" t="s">
        <v>204</v>
      </c>
      <c r="D5" s="20" t="s">
        <v>931</v>
      </c>
      <c r="E5" s="21" t="s">
        <v>932</v>
      </c>
      <c r="F5" s="21" t="s">
        <v>539</v>
      </c>
      <c r="G5" s="22" t="s">
        <v>540</v>
      </c>
      <c r="H5" s="5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51"/>
      <c r="Z5" s="51"/>
      <c r="AA5" s="51"/>
      <c r="AB5" s="51"/>
    </row>
    <row r="6" spans="1:38" ht="18.600000000000001" x14ac:dyDescent="0.55000000000000004">
      <c r="A6" s="3" t="s">
        <v>441</v>
      </c>
      <c r="B6" s="3" t="s">
        <v>441</v>
      </c>
      <c r="C6" s="19" t="s">
        <v>34</v>
      </c>
      <c r="D6" s="20" t="s">
        <v>933</v>
      </c>
      <c r="E6" s="21" t="s">
        <v>934</v>
      </c>
      <c r="F6" s="21" t="s">
        <v>519</v>
      </c>
      <c r="G6" s="22" t="s">
        <v>520</v>
      </c>
      <c r="H6" s="5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51"/>
      <c r="Z6" s="51"/>
      <c r="AA6" s="51"/>
      <c r="AB6" s="51"/>
      <c r="AE6" t="s">
        <v>2346</v>
      </c>
    </row>
    <row r="7" spans="1:38" x14ac:dyDescent="0.3">
      <c r="A7" s="4" t="s">
        <v>907</v>
      </c>
      <c r="B7" s="4" t="s">
        <v>907</v>
      </c>
      <c r="C7" s="10" t="s">
        <v>935</v>
      </c>
      <c r="D7" s="5" t="s">
        <v>936</v>
      </c>
      <c r="E7" s="22" t="s">
        <v>937</v>
      </c>
      <c r="F7" s="21" t="s">
        <v>938</v>
      </c>
      <c r="G7" s="22" t="s">
        <v>939</v>
      </c>
      <c r="H7" s="5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51"/>
      <c r="Z7" s="51"/>
      <c r="AA7" s="51"/>
      <c r="AB7" s="51"/>
      <c r="AE7" t="s">
        <v>2348</v>
      </c>
    </row>
    <row r="8" spans="1:38" x14ac:dyDescent="0.3">
      <c r="A8" s="4" t="s">
        <v>426</v>
      </c>
      <c r="B8" s="5" t="s">
        <v>426</v>
      </c>
      <c r="C8" s="23" t="s">
        <v>940</v>
      </c>
      <c r="D8" s="24" t="s">
        <v>941</v>
      </c>
      <c r="E8" s="22" t="s">
        <v>471</v>
      </c>
      <c r="F8" s="21" t="s">
        <v>470</v>
      </c>
      <c r="G8" s="22" t="s">
        <v>471</v>
      </c>
      <c r="H8" s="5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51"/>
      <c r="Z8" s="51"/>
      <c r="AA8" s="51"/>
      <c r="AB8" s="51"/>
      <c r="AE8" t="s">
        <v>2347</v>
      </c>
    </row>
    <row r="9" spans="1:38" x14ac:dyDescent="0.3">
      <c r="A9" s="4" t="s">
        <v>426</v>
      </c>
      <c r="B9" s="5" t="s">
        <v>426</v>
      </c>
      <c r="C9" s="23" t="s">
        <v>942</v>
      </c>
      <c r="D9" s="24" t="s">
        <v>943</v>
      </c>
      <c r="E9" s="22" t="s">
        <v>944</v>
      </c>
      <c r="F9" s="21" t="s">
        <v>859</v>
      </c>
      <c r="G9" s="22" t="s">
        <v>492</v>
      </c>
      <c r="H9" s="5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1"/>
      <c r="Z9" s="51"/>
      <c r="AA9" s="51"/>
      <c r="AB9" s="51"/>
      <c r="AE9" t="s">
        <v>2349</v>
      </c>
      <c r="AF9" t="s">
        <v>903</v>
      </c>
    </row>
    <row r="10" spans="1:38" x14ac:dyDescent="0.3">
      <c r="A10" s="4" t="s">
        <v>426</v>
      </c>
      <c r="B10" s="5" t="s">
        <v>426</v>
      </c>
      <c r="C10" s="23" t="s">
        <v>945</v>
      </c>
      <c r="D10" s="24" t="s">
        <v>946</v>
      </c>
      <c r="E10" s="22" t="s">
        <v>947</v>
      </c>
      <c r="F10" s="21" t="s">
        <v>859</v>
      </c>
      <c r="G10" s="22" t="s">
        <v>494</v>
      </c>
      <c r="H10" s="5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51"/>
      <c r="Z10" s="51"/>
      <c r="AA10" s="51"/>
      <c r="AB10" s="51"/>
      <c r="AE10" t="s">
        <v>2350</v>
      </c>
      <c r="AF10" t="s">
        <v>904</v>
      </c>
    </row>
    <row r="11" spans="1:38" x14ac:dyDescent="0.3">
      <c r="A11" s="4" t="s">
        <v>426</v>
      </c>
      <c r="B11" s="5" t="s">
        <v>426</v>
      </c>
      <c r="C11" s="23" t="s">
        <v>948</v>
      </c>
      <c r="D11" s="24" t="s">
        <v>949</v>
      </c>
      <c r="E11" s="22" t="s">
        <v>502</v>
      </c>
      <c r="F11" s="21" t="s">
        <v>501</v>
      </c>
      <c r="G11" s="22" t="s">
        <v>502</v>
      </c>
      <c r="H11" s="5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51"/>
      <c r="Z11" s="51"/>
      <c r="AA11" s="51"/>
      <c r="AB11" s="51"/>
      <c r="AF11" t="s">
        <v>905</v>
      </c>
    </row>
    <row r="12" spans="1:38" x14ac:dyDescent="0.3">
      <c r="A12" s="4" t="s">
        <v>421</v>
      </c>
      <c r="B12" s="5" t="s">
        <v>421</v>
      </c>
      <c r="C12" s="23" t="s">
        <v>950</v>
      </c>
      <c r="D12" s="24" t="s">
        <v>951</v>
      </c>
      <c r="E12" s="22" t="s">
        <v>469</v>
      </c>
      <c r="F12" s="21" t="s">
        <v>468</v>
      </c>
      <c r="G12" s="22" t="s">
        <v>469</v>
      </c>
      <c r="H12" s="5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51"/>
      <c r="Z12" s="51"/>
      <c r="AA12" s="51"/>
      <c r="AB12" s="51"/>
    </row>
    <row r="13" spans="1:38" x14ac:dyDescent="0.3">
      <c r="A13" s="4" t="s">
        <v>421</v>
      </c>
      <c r="B13" s="5" t="s">
        <v>421</v>
      </c>
      <c r="C13" s="23" t="s">
        <v>952</v>
      </c>
      <c r="D13" s="5" t="s">
        <v>953</v>
      </c>
      <c r="E13" s="22" t="s">
        <v>954</v>
      </c>
      <c r="F13" s="21" t="s">
        <v>955</v>
      </c>
      <c r="G13" s="22" t="s">
        <v>954</v>
      </c>
      <c r="H13" s="5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51"/>
      <c r="Z13" s="51"/>
      <c r="AA13" s="51"/>
      <c r="AB13" s="51"/>
    </row>
    <row r="14" spans="1:38" x14ac:dyDescent="0.3">
      <c r="A14" s="4" t="s">
        <v>434</v>
      </c>
      <c r="B14" s="5" t="s">
        <v>434</v>
      </c>
      <c r="C14" s="23" t="s">
        <v>5</v>
      </c>
      <c r="D14" s="24" t="s">
        <v>956</v>
      </c>
      <c r="E14" s="22" t="s">
        <v>489</v>
      </c>
      <c r="F14" s="21" t="s">
        <v>488</v>
      </c>
      <c r="G14" s="22" t="s">
        <v>489</v>
      </c>
      <c r="H14" s="5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51"/>
      <c r="Z14" s="51"/>
      <c r="AA14" s="51"/>
      <c r="AB14" s="51"/>
    </row>
    <row r="15" spans="1:38" x14ac:dyDescent="0.3">
      <c r="A15" s="4" t="s">
        <v>434</v>
      </c>
      <c r="B15" s="5" t="s">
        <v>434</v>
      </c>
      <c r="C15" s="23" t="s">
        <v>13</v>
      </c>
      <c r="D15" s="24" t="s">
        <v>957</v>
      </c>
      <c r="E15" s="22" t="s">
        <v>556</v>
      </c>
      <c r="F15" s="21" t="s">
        <v>555</v>
      </c>
      <c r="G15" s="22" t="s">
        <v>556</v>
      </c>
      <c r="H15" s="5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51"/>
      <c r="Z15" s="51"/>
      <c r="AA15" s="51"/>
      <c r="AB15" s="51"/>
    </row>
    <row r="16" spans="1:38" x14ac:dyDescent="0.3">
      <c r="A16" s="4" t="s">
        <v>434</v>
      </c>
      <c r="B16" s="5" t="s">
        <v>434</v>
      </c>
      <c r="C16" s="23" t="s">
        <v>958</v>
      </c>
      <c r="D16" s="24" t="s">
        <v>959</v>
      </c>
      <c r="E16" s="22" t="s">
        <v>960</v>
      </c>
      <c r="F16" s="21" t="s">
        <v>549</v>
      </c>
      <c r="G16" s="22" t="s">
        <v>960</v>
      </c>
      <c r="H16" s="5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51"/>
      <c r="Z16" s="51"/>
      <c r="AA16" s="51"/>
      <c r="AB16" s="51"/>
    </row>
    <row r="17" spans="1:28" x14ac:dyDescent="0.3">
      <c r="A17" s="4" t="s">
        <v>434</v>
      </c>
      <c r="B17" s="5" t="s">
        <v>434</v>
      </c>
      <c r="C17" s="23" t="s">
        <v>961</v>
      </c>
      <c r="D17" s="24" t="s">
        <v>962</v>
      </c>
      <c r="E17" s="22" t="s">
        <v>491</v>
      </c>
      <c r="F17" s="21" t="s">
        <v>682</v>
      </c>
      <c r="G17" s="22" t="s">
        <v>491</v>
      </c>
      <c r="H17" s="5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51"/>
      <c r="Z17" s="51"/>
      <c r="AA17" s="51"/>
      <c r="AB17" s="51"/>
    </row>
    <row r="18" spans="1:28" x14ac:dyDescent="0.3">
      <c r="A18" s="4" t="s">
        <v>428</v>
      </c>
      <c r="B18" s="5" t="s">
        <v>428</v>
      </c>
      <c r="C18" s="23" t="s">
        <v>82</v>
      </c>
      <c r="D18" s="24" t="s">
        <v>963</v>
      </c>
      <c r="E18" s="22" t="s">
        <v>536</v>
      </c>
      <c r="F18" s="21" t="s">
        <v>535</v>
      </c>
      <c r="G18" s="22" t="s">
        <v>536</v>
      </c>
      <c r="H18" s="5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1"/>
      <c r="Z18" s="51"/>
      <c r="AA18" s="51"/>
      <c r="AB18" s="51"/>
    </row>
    <row r="19" spans="1:28" x14ac:dyDescent="0.3">
      <c r="A19" s="4" t="s">
        <v>428</v>
      </c>
      <c r="B19" s="5" t="s">
        <v>428</v>
      </c>
      <c r="C19" s="23" t="s">
        <v>298</v>
      </c>
      <c r="D19" s="24" t="s">
        <v>964</v>
      </c>
      <c r="E19" s="22" t="s">
        <v>965</v>
      </c>
      <c r="F19" s="21" t="s">
        <v>694</v>
      </c>
      <c r="G19" s="22" t="s">
        <v>695</v>
      </c>
      <c r="H19" s="5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1"/>
      <c r="Z19" s="51"/>
      <c r="AA19" s="51"/>
      <c r="AB19" s="51"/>
    </row>
    <row r="20" spans="1:28" x14ac:dyDescent="0.3">
      <c r="A20" s="4" t="s">
        <v>428</v>
      </c>
      <c r="B20" s="5" t="s">
        <v>428</v>
      </c>
      <c r="C20" s="23" t="s">
        <v>194</v>
      </c>
      <c r="D20" s="24" t="s">
        <v>966</v>
      </c>
      <c r="E20" s="22" t="s">
        <v>967</v>
      </c>
      <c r="F20" s="21" t="s">
        <v>474</v>
      </c>
      <c r="G20" s="22" t="s">
        <v>475</v>
      </c>
      <c r="H20" s="5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1"/>
      <c r="Z20" s="51"/>
      <c r="AA20" s="51"/>
      <c r="AB20" s="51"/>
    </row>
    <row r="21" spans="1:28" x14ac:dyDescent="0.3">
      <c r="A21" s="4" t="s">
        <v>428</v>
      </c>
      <c r="B21" s="5" t="s">
        <v>428</v>
      </c>
      <c r="C21" s="23" t="s">
        <v>266</v>
      </c>
      <c r="D21" s="24" t="s">
        <v>968</v>
      </c>
      <c r="E21" s="22" t="s">
        <v>969</v>
      </c>
      <c r="F21" s="21" t="s">
        <v>574</v>
      </c>
      <c r="G21" s="22" t="s">
        <v>575</v>
      </c>
      <c r="H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1"/>
      <c r="Z21" s="51"/>
      <c r="AA21" s="51"/>
      <c r="AB21" s="51"/>
    </row>
    <row r="22" spans="1:28" x14ac:dyDescent="0.3">
      <c r="A22" s="4" t="s">
        <v>428</v>
      </c>
      <c r="B22" s="5" t="s">
        <v>428</v>
      </c>
      <c r="C22" s="23" t="s">
        <v>267</v>
      </c>
      <c r="D22" s="24" t="s">
        <v>970</v>
      </c>
      <c r="E22" s="22" t="s">
        <v>971</v>
      </c>
      <c r="F22" s="21" t="s">
        <v>652</v>
      </c>
      <c r="G22" s="22" t="s">
        <v>653</v>
      </c>
      <c r="H22" s="5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1"/>
      <c r="Z22" s="51"/>
      <c r="AA22" s="51"/>
      <c r="AB22" s="51"/>
    </row>
    <row r="23" spans="1:28" x14ac:dyDescent="0.3">
      <c r="A23" s="4" t="s">
        <v>428</v>
      </c>
      <c r="B23" s="5" t="s">
        <v>428</v>
      </c>
      <c r="C23" s="23" t="s">
        <v>972</v>
      </c>
      <c r="D23" s="24" t="s">
        <v>973</v>
      </c>
      <c r="E23" s="22" t="s">
        <v>974</v>
      </c>
      <c r="F23" s="21" t="s">
        <v>975</v>
      </c>
      <c r="G23" s="22" t="s">
        <v>974</v>
      </c>
      <c r="H23" s="5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51"/>
      <c r="Z23" s="51"/>
      <c r="AA23" s="51"/>
      <c r="AB23" s="51"/>
    </row>
    <row r="24" spans="1:28" x14ac:dyDescent="0.3">
      <c r="A24" s="4" t="s">
        <v>428</v>
      </c>
      <c r="B24" s="5" t="s">
        <v>428</v>
      </c>
      <c r="C24" s="23" t="s">
        <v>976</v>
      </c>
      <c r="D24" s="24" t="s">
        <v>977</v>
      </c>
      <c r="E24" s="22" t="s">
        <v>978</v>
      </c>
      <c r="F24" s="21" t="s">
        <v>511</v>
      </c>
      <c r="G24" s="22" t="s">
        <v>512</v>
      </c>
      <c r="H24" s="5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51"/>
      <c r="Z24" s="51"/>
      <c r="AA24" s="51"/>
      <c r="AB24" s="51"/>
    </row>
    <row r="25" spans="1:28" x14ac:dyDescent="0.3">
      <c r="A25" s="4" t="s">
        <v>428</v>
      </c>
      <c r="B25" s="5" t="s">
        <v>428</v>
      </c>
      <c r="C25" s="23" t="s">
        <v>191</v>
      </c>
      <c r="D25" s="24" t="s">
        <v>979</v>
      </c>
      <c r="E25" s="22" t="s">
        <v>554</v>
      </c>
      <c r="F25" s="21" t="s">
        <v>553</v>
      </c>
      <c r="G25" s="22" t="s">
        <v>554</v>
      </c>
      <c r="H25" s="5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51"/>
      <c r="Z25" s="51"/>
      <c r="AA25" s="51"/>
      <c r="AB25" s="51"/>
    </row>
    <row r="26" spans="1:28" x14ac:dyDescent="0.3">
      <c r="A26" s="4" t="s">
        <v>438</v>
      </c>
      <c r="B26" s="5" t="s">
        <v>438</v>
      </c>
      <c r="C26" s="23" t="s">
        <v>81</v>
      </c>
      <c r="D26" s="24" t="s">
        <v>980</v>
      </c>
      <c r="E26" s="22" t="s">
        <v>473</v>
      </c>
      <c r="F26" s="21" t="s">
        <v>472</v>
      </c>
      <c r="G26" s="22" t="s">
        <v>473</v>
      </c>
      <c r="H26" s="5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51"/>
      <c r="Z26" s="51"/>
      <c r="AA26" s="51"/>
      <c r="AB26" s="51"/>
    </row>
    <row r="27" spans="1:28" x14ac:dyDescent="0.3">
      <c r="A27" s="4" t="s">
        <v>438</v>
      </c>
      <c r="B27" s="5" t="s">
        <v>438</v>
      </c>
      <c r="C27" s="23" t="s">
        <v>17</v>
      </c>
      <c r="D27" s="24" t="s">
        <v>981</v>
      </c>
      <c r="E27" s="22" t="s">
        <v>565</v>
      </c>
      <c r="F27" s="21" t="s">
        <v>564</v>
      </c>
      <c r="G27" s="22" t="s">
        <v>565</v>
      </c>
      <c r="H27" s="5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51"/>
      <c r="Z27" s="51"/>
      <c r="AA27" s="51"/>
      <c r="AB27" s="51"/>
    </row>
    <row r="28" spans="1:28" x14ac:dyDescent="0.3">
      <c r="A28" s="4" t="s">
        <v>438</v>
      </c>
      <c r="B28" s="5" t="s">
        <v>438</v>
      </c>
      <c r="C28" s="23" t="s">
        <v>78</v>
      </c>
      <c r="D28" s="24" t="s">
        <v>982</v>
      </c>
      <c r="E28" s="22" t="s">
        <v>498</v>
      </c>
      <c r="F28" s="21" t="s">
        <v>497</v>
      </c>
      <c r="G28" s="22" t="s">
        <v>498</v>
      </c>
      <c r="H28" s="5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51"/>
      <c r="Z28" s="51"/>
      <c r="AA28" s="51"/>
      <c r="AB28" s="51"/>
    </row>
    <row r="29" spans="1:28" x14ac:dyDescent="0.3">
      <c r="A29" s="4" t="s">
        <v>438</v>
      </c>
      <c r="B29" s="5" t="s">
        <v>438</v>
      </c>
      <c r="C29" s="23" t="s">
        <v>52</v>
      </c>
      <c r="D29" s="24" t="s">
        <v>983</v>
      </c>
      <c r="E29" s="22" t="s">
        <v>616</v>
      </c>
      <c r="F29" s="21" t="s">
        <v>615</v>
      </c>
      <c r="G29" s="22" t="s">
        <v>616</v>
      </c>
      <c r="H29" s="5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1"/>
      <c r="Z29" s="51"/>
      <c r="AA29" s="51"/>
      <c r="AB29" s="51"/>
    </row>
    <row r="30" spans="1:28" x14ac:dyDescent="0.3">
      <c r="A30" s="4" t="s">
        <v>438</v>
      </c>
      <c r="B30" s="5" t="s">
        <v>438</v>
      </c>
      <c r="C30" s="23" t="s">
        <v>64</v>
      </c>
      <c r="D30" s="24" t="s">
        <v>984</v>
      </c>
      <c r="E30" s="22" t="s">
        <v>502</v>
      </c>
      <c r="F30" s="21" t="s">
        <v>501</v>
      </c>
      <c r="G30" s="22" t="s">
        <v>502</v>
      </c>
      <c r="H30" s="5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1"/>
      <c r="Z30" s="51"/>
      <c r="AA30" s="51"/>
      <c r="AB30" s="51"/>
    </row>
    <row r="31" spans="1:28" x14ac:dyDescent="0.3">
      <c r="A31" s="4" t="s">
        <v>438</v>
      </c>
      <c r="B31" s="5" t="s">
        <v>438</v>
      </c>
      <c r="C31" s="23" t="s">
        <v>985</v>
      </c>
      <c r="D31" s="24" t="s">
        <v>986</v>
      </c>
      <c r="E31" s="22" t="s">
        <v>833</v>
      </c>
      <c r="F31" s="21" t="s">
        <v>832</v>
      </c>
      <c r="G31" s="22" t="s">
        <v>833</v>
      </c>
      <c r="H31" s="5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1"/>
      <c r="Z31" s="51"/>
      <c r="AA31" s="51"/>
      <c r="AB31" s="51"/>
    </row>
    <row r="32" spans="1:28" x14ac:dyDescent="0.3">
      <c r="A32" s="4" t="s">
        <v>438</v>
      </c>
      <c r="B32" s="5" t="s">
        <v>438</v>
      </c>
      <c r="C32" s="23" t="s">
        <v>77</v>
      </c>
      <c r="D32" s="24" t="s">
        <v>987</v>
      </c>
      <c r="E32" s="22" t="s">
        <v>978</v>
      </c>
      <c r="F32" s="21" t="s">
        <v>511</v>
      </c>
      <c r="G32" s="22" t="s">
        <v>512</v>
      </c>
      <c r="H32" s="5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1"/>
      <c r="Z32" s="51"/>
      <c r="AA32" s="51"/>
      <c r="AB32" s="51"/>
    </row>
    <row r="33" spans="1:28" x14ac:dyDescent="0.3">
      <c r="A33" s="4" t="s">
        <v>438</v>
      </c>
      <c r="B33" s="5" t="s">
        <v>438</v>
      </c>
      <c r="C33" s="23" t="s">
        <v>80</v>
      </c>
      <c r="D33" s="24" t="s">
        <v>979</v>
      </c>
      <c r="E33" s="22" t="s">
        <v>554</v>
      </c>
      <c r="F33" s="21" t="s">
        <v>553</v>
      </c>
      <c r="G33" s="22" t="s">
        <v>554</v>
      </c>
      <c r="H33" s="5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1"/>
      <c r="Z33" s="51"/>
      <c r="AA33" s="51"/>
      <c r="AB33" s="51"/>
    </row>
    <row r="34" spans="1:28" x14ac:dyDescent="0.3">
      <c r="A34" s="6" t="s">
        <v>908</v>
      </c>
      <c r="B34" s="7" t="s">
        <v>908</v>
      </c>
      <c r="C34" s="25" t="s">
        <v>988</v>
      </c>
      <c r="D34" s="12" t="s">
        <v>989</v>
      </c>
      <c r="E34" s="26" t="s">
        <v>990</v>
      </c>
      <c r="H34" s="5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51"/>
      <c r="Z34" s="51"/>
      <c r="AA34" s="51"/>
      <c r="AB34" s="51"/>
    </row>
    <row r="35" spans="1:28" x14ac:dyDescent="0.3">
      <c r="A35" s="6" t="s">
        <v>908</v>
      </c>
      <c r="B35" s="7" t="s">
        <v>908</v>
      </c>
      <c r="C35" s="25" t="s">
        <v>991</v>
      </c>
      <c r="D35" s="12" t="s">
        <v>992</v>
      </c>
      <c r="E35" s="26" t="s">
        <v>993</v>
      </c>
      <c r="H35" s="5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51"/>
      <c r="Z35" s="51"/>
      <c r="AA35" s="51"/>
      <c r="AB35" s="51"/>
    </row>
    <row r="36" spans="1:28" x14ac:dyDescent="0.3">
      <c r="A36" s="6" t="s">
        <v>908</v>
      </c>
      <c r="B36" s="7" t="s">
        <v>908</v>
      </c>
      <c r="C36" s="25" t="s">
        <v>994</v>
      </c>
      <c r="D36" s="12" t="s">
        <v>995</v>
      </c>
      <c r="E36" s="26" t="s">
        <v>996</v>
      </c>
      <c r="H36" s="5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51"/>
      <c r="Z36" s="51"/>
      <c r="AA36" s="51"/>
      <c r="AB36" s="51"/>
    </row>
    <row r="37" spans="1:28" x14ac:dyDescent="0.3">
      <c r="A37" s="4" t="s">
        <v>909</v>
      </c>
      <c r="B37" s="4" t="s">
        <v>909</v>
      </c>
      <c r="C37" s="10" t="s">
        <v>997</v>
      </c>
      <c r="D37" s="5" t="s">
        <v>998</v>
      </c>
      <c r="E37" s="22" t="s">
        <v>999</v>
      </c>
      <c r="F37" s="21" t="s">
        <v>1000</v>
      </c>
      <c r="G37" s="22" t="s">
        <v>999</v>
      </c>
      <c r="H37" s="5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51"/>
      <c r="Z37" s="51"/>
      <c r="AA37" s="51"/>
      <c r="AB37" s="51"/>
    </row>
    <row r="38" spans="1:28" x14ac:dyDescent="0.3">
      <c r="A38" s="4" t="s">
        <v>910</v>
      </c>
      <c r="B38" s="5" t="s">
        <v>910</v>
      </c>
      <c r="C38" s="23" t="s">
        <v>1001</v>
      </c>
      <c r="D38" s="24" t="s">
        <v>1002</v>
      </c>
      <c r="E38" s="22" t="s">
        <v>1003</v>
      </c>
      <c r="F38" s="21" t="s">
        <v>1004</v>
      </c>
      <c r="G38" s="22" t="s">
        <v>1005</v>
      </c>
      <c r="H38" s="5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51"/>
      <c r="Z38" s="51"/>
      <c r="AA38" s="51"/>
      <c r="AB38" s="51"/>
    </row>
    <row r="39" spans="1:28" x14ac:dyDescent="0.3">
      <c r="A39" s="4" t="s">
        <v>910</v>
      </c>
      <c r="B39" s="5" t="s">
        <v>910</v>
      </c>
      <c r="C39" s="23" t="s">
        <v>1006</v>
      </c>
      <c r="D39" s="24" t="s">
        <v>1007</v>
      </c>
      <c r="E39" s="22" t="s">
        <v>1008</v>
      </c>
      <c r="F39" s="21" t="s">
        <v>1004</v>
      </c>
      <c r="G39" s="22" t="s">
        <v>1005</v>
      </c>
      <c r="H39" s="5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51"/>
      <c r="Z39" s="51"/>
      <c r="AA39" s="51"/>
      <c r="AB39" s="51"/>
    </row>
    <row r="40" spans="1:28" x14ac:dyDescent="0.3">
      <c r="A40" s="4" t="s">
        <v>910</v>
      </c>
      <c r="B40" s="5" t="s">
        <v>910</v>
      </c>
      <c r="C40" s="23" t="s">
        <v>1009</v>
      </c>
      <c r="D40" s="24" t="s">
        <v>1010</v>
      </c>
      <c r="E40" s="22" t="s">
        <v>1011</v>
      </c>
      <c r="F40" s="21" t="s">
        <v>1004</v>
      </c>
      <c r="G40" s="22" t="s">
        <v>1005</v>
      </c>
      <c r="H40" s="5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1"/>
      <c r="Z40" s="51"/>
      <c r="AA40" s="51"/>
      <c r="AB40" s="51"/>
    </row>
    <row r="41" spans="1:28" x14ac:dyDescent="0.3">
      <c r="A41" s="4" t="s">
        <v>910</v>
      </c>
      <c r="B41" s="5" t="s">
        <v>910</v>
      </c>
      <c r="C41" s="23" t="s">
        <v>1012</v>
      </c>
      <c r="D41" s="24" t="s">
        <v>1013</v>
      </c>
      <c r="E41" s="22" t="s">
        <v>1014</v>
      </c>
      <c r="F41" s="21" t="s">
        <v>1004</v>
      </c>
      <c r="G41" s="22" t="s">
        <v>1005</v>
      </c>
      <c r="H41" s="5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1"/>
      <c r="Z41" s="51"/>
      <c r="AA41" s="51"/>
      <c r="AB41" s="51"/>
    </row>
    <row r="42" spans="1:28" x14ac:dyDescent="0.3">
      <c r="A42" s="4" t="s">
        <v>910</v>
      </c>
      <c r="B42" s="5" t="s">
        <v>910</v>
      </c>
      <c r="C42" s="23" t="s">
        <v>1015</v>
      </c>
      <c r="D42" s="24" t="s">
        <v>1016</v>
      </c>
      <c r="E42" s="22" t="s">
        <v>1017</v>
      </c>
      <c r="F42" s="21" t="s">
        <v>1004</v>
      </c>
      <c r="G42" s="22" t="s">
        <v>1005</v>
      </c>
      <c r="H42" s="5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1"/>
      <c r="Z42" s="51"/>
      <c r="AA42" s="51"/>
      <c r="AB42" s="51"/>
    </row>
    <row r="43" spans="1:28" x14ac:dyDescent="0.3">
      <c r="A43" s="4" t="s">
        <v>910</v>
      </c>
      <c r="B43" s="5" t="s">
        <v>910</v>
      </c>
      <c r="C43" s="23" t="s">
        <v>1018</v>
      </c>
      <c r="D43" s="24" t="s">
        <v>1019</v>
      </c>
      <c r="E43" s="22" t="s">
        <v>1020</v>
      </c>
      <c r="F43" s="21" t="s">
        <v>1004</v>
      </c>
      <c r="G43" s="22" t="s">
        <v>1005</v>
      </c>
      <c r="H43" s="5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1"/>
      <c r="Z43" s="51"/>
      <c r="AA43" s="51"/>
      <c r="AB43" s="51"/>
    </row>
    <row r="44" spans="1:28" x14ac:dyDescent="0.3">
      <c r="A44" s="4" t="s">
        <v>910</v>
      </c>
      <c r="B44" s="5" t="s">
        <v>910</v>
      </c>
      <c r="C44" s="23" t="s">
        <v>1021</v>
      </c>
      <c r="D44" s="24" t="s">
        <v>1022</v>
      </c>
      <c r="E44" s="22" t="s">
        <v>1023</v>
      </c>
      <c r="F44" s="21" t="s">
        <v>1004</v>
      </c>
      <c r="G44" s="22" t="s">
        <v>1005</v>
      </c>
      <c r="H44" s="5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51"/>
      <c r="Z44" s="51"/>
      <c r="AA44" s="51"/>
      <c r="AB44" s="51"/>
    </row>
    <row r="45" spans="1:28" x14ac:dyDescent="0.3">
      <c r="A45" s="4" t="s">
        <v>910</v>
      </c>
      <c r="B45" s="5" t="s">
        <v>910</v>
      </c>
      <c r="C45" s="23" t="s">
        <v>1024</v>
      </c>
      <c r="D45" s="24" t="s">
        <v>1025</v>
      </c>
      <c r="E45" s="22" t="s">
        <v>1026</v>
      </c>
      <c r="F45" s="21" t="s">
        <v>1004</v>
      </c>
      <c r="G45" s="22" t="s">
        <v>1005</v>
      </c>
      <c r="H45" s="5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51"/>
      <c r="Z45" s="51"/>
      <c r="AA45" s="51"/>
      <c r="AB45" s="51"/>
    </row>
    <row r="46" spans="1:28" x14ac:dyDescent="0.3">
      <c r="A46" s="4" t="s">
        <v>910</v>
      </c>
      <c r="B46" s="5" t="s">
        <v>910</v>
      </c>
      <c r="C46" s="23" t="s">
        <v>1027</v>
      </c>
      <c r="D46" s="24" t="s">
        <v>1028</v>
      </c>
      <c r="E46" s="22" t="s">
        <v>1029</v>
      </c>
      <c r="F46" s="21" t="s">
        <v>1004</v>
      </c>
      <c r="G46" s="22" t="s">
        <v>1005</v>
      </c>
      <c r="H46" s="5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51"/>
      <c r="Z46" s="51"/>
      <c r="AA46" s="51"/>
      <c r="AB46" s="51"/>
    </row>
    <row r="47" spans="1:28" x14ac:dyDescent="0.3">
      <c r="A47" s="4" t="s">
        <v>910</v>
      </c>
      <c r="B47" s="5" t="s">
        <v>910</v>
      </c>
      <c r="C47" s="23" t="s">
        <v>1030</v>
      </c>
      <c r="D47" s="24" t="s">
        <v>1031</v>
      </c>
      <c r="E47" s="22" t="s">
        <v>1032</v>
      </c>
      <c r="F47" s="21" t="s">
        <v>1004</v>
      </c>
      <c r="G47" s="22" t="s">
        <v>1005</v>
      </c>
      <c r="H47" s="5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51"/>
      <c r="Z47" s="51"/>
      <c r="AA47" s="51"/>
      <c r="AB47" s="51"/>
    </row>
    <row r="48" spans="1:28" x14ac:dyDescent="0.3">
      <c r="A48" s="4" t="s">
        <v>910</v>
      </c>
      <c r="B48" s="5" t="s">
        <v>910</v>
      </c>
      <c r="C48" s="23" t="s">
        <v>1033</v>
      </c>
      <c r="D48" s="24" t="s">
        <v>1034</v>
      </c>
      <c r="E48" s="22" t="s">
        <v>1035</v>
      </c>
      <c r="F48" s="21" t="s">
        <v>1004</v>
      </c>
      <c r="G48" s="22" t="s">
        <v>1005</v>
      </c>
      <c r="H48" s="5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51"/>
      <c r="Z48" s="51"/>
      <c r="AA48" s="51"/>
      <c r="AB48" s="51"/>
    </row>
    <row r="49" spans="1:28" x14ac:dyDescent="0.3">
      <c r="A49" s="4" t="s">
        <v>910</v>
      </c>
      <c r="B49" s="5" t="s">
        <v>910</v>
      </c>
      <c r="C49" s="23" t="s">
        <v>1036</v>
      </c>
      <c r="D49" s="24" t="s">
        <v>1037</v>
      </c>
      <c r="E49" s="22" t="s">
        <v>1038</v>
      </c>
      <c r="F49" s="21" t="s">
        <v>1004</v>
      </c>
      <c r="G49" s="22" t="s">
        <v>1005</v>
      </c>
      <c r="H49" s="5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51"/>
      <c r="Z49" s="51"/>
      <c r="AA49" s="51"/>
      <c r="AB49" s="51"/>
    </row>
    <row r="50" spans="1:28" x14ac:dyDescent="0.3">
      <c r="A50" s="6" t="s">
        <v>440</v>
      </c>
      <c r="B50" s="7" t="s">
        <v>440</v>
      </c>
      <c r="C50" s="25" t="s">
        <v>1039</v>
      </c>
      <c r="D50" s="12" t="s">
        <v>1040</v>
      </c>
      <c r="E50" s="26" t="s">
        <v>1041</v>
      </c>
      <c r="F50" s="21" t="s">
        <v>1042</v>
      </c>
      <c r="G50" s="22" t="s">
        <v>1043</v>
      </c>
      <c r="H50" s="5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51"/>
      <c r="Z50" s="51"/>
      <c r="AA50" s="51"/>
      <c r="AB50" s="51"/>
    </row>
    <row r="51" spans="1:28" x14ac:dyDescent="0.3">
      <c r="A51" s="6" t="s">
        <v>440</v>
      </c>
      <c r="B51" s="7" t="s">
        <v>440</v>
      </c>
      <c r="C51" s="25" t="s">
        <v>136</v>
      </c>
      <c r="D51" s="12" t="s">
        <v>1044</v>
      </c>
      <c r="E51" s="26" t="s">
        <v>773</v>
      </c>
      <c r="F51" s="21" t="s">
        <v>772</v>
      </c>
      <c r="G51" s="22" t="s">
        <v>773</v>
      </c>
      <c r="H51" s="5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1"/>
      <c r="Z51" s="51"/>
      <c r="AA51" s="51"/>
      <c r="AB51" s="51"/>
    </row>
    <row r="52" spans="1:28" x14ac:dyDescent="0.3">
      <c r="A52" s="6" t="s">
        <v>440</v>
      </c>
      <c r="B52" s="7" t="s">
        <v>440</v>
      </c>
      <c r="C52" s="25" t="s">
        <v>404</v>
      </c>
      <c r="D52" s="12"/>
      <c r="E52" s="26" t="s">
        <v>773</v>
      </c>
      <c r="F52" s="21" t="s">
        <v>772</v>
      </c>
      <c r="G52" s="22" t="s">
        <v>773</v>
      </c>
      <c r="H52" s="5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1"/>
      <c r="Z52" s="51"/>
      <c r="AA52" s="51"/>
      <c r="AB52" s="51"/>
    </row>
    <row r="53" spans="1:28" x14ac:dyDescent="0.3">
      <c r="A53" s="6" t="s">
        <v>440</v>
      </c>
      <c r="B53" s="7" t="s">
        <v>440</v>
      </c>
      <c r="C53" s="25" t="s">
        <v>1045</v>
      </c>
      <c r="D53" s="12" t="s">
        <v>1046</v>
      </c>
      <c r="E53" s="26" t="s">
        <v>1047</v>
      </c>
      <c r="F53" s="21" t="s">
        <v>1048</v>
      </c>
      <c r="G53" s="22" t="s">
        <v>1047</v>
      </c>
      <c r="H53" s="5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1"/>
      <c r="Z53" s="51"/>
      <c r="AA53" s="51"/>
      <c r="AB53" s="51"/>
    </row>
    <row r="54" spans="1:28" x14ac:dyDescent="0.3">
      <c r="A54" s="6" t="s">
        <v>440</v>
      </c>
      <c r="B54" s="7" t="s">
        <v>440</v>
      </c>
      <c r="C54" s="25" t="s">
        <v>183</v>
      </c>
      <c r="D54" s="12" t="s">
        <v>1049</v>
      </c>
      <c r="E54" s="26" t="s">
        <v>639</v>
      </c>
      <c r="F54" s="21" t="s">
        <v>638</v>
      </c>
      <c r="G54" s="22" t="s">
        <v>639</v>
      </c>
      <c r="H54" s="5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1"/>
      <c r="Z54" s="51"/>
      <c r="AA54" s="51"/>
      <c r="AB54" s="51"/>
    </row>
    <row r="55" spans="1:28" x14ac:dyDescent="0.3">
      <c r="A55" s="6" t="s">
        <v>440</v>
      </c>
      <c r="B55" s="7" t="s">
        <v>440</v>
      </c>
      <c r="C55" s="25" t="s">
        <v>403</v>
      </c>
      <c r="D55" s="12"/>
      <c r="E55" s="26" t="s">
        <v>639</v>
      </c>
      <c r="F55" s="21" t="s">
        <v>638</v>
      </c>
      <c r="G55" s="22" t="s">
        <v>639</v>
      </c>
      <c r="H55" s="5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51"/>
      <c r="Z55" s="51"/>
      <c r="AA55" s="51"/>
      <c r="AB55" s="51"/>
    </row>
    <row r="56" spans="1:28" x14ac:dyDescent="0.3">
      <c r="A56" s="6" t="s">
        <v>440</v>
      </c>
      <c r="B56" s="7" t="s">
        <v>440</v>
      </c>
      <c r="C56" s="25" t="s">
        <v>241</v>
      </c>
      <c r="D56" s="12" t="s">
        <v>1050</v>
      </c>
      <c r="E56" s="26" t="s">
        <v>820</v>
      </c>
      <c r="F56" s="21" t="s">
        <v>819</v>
      </c>
      <c r="G56" s="22" t="s">
        <v>820</v>
      </c>
      <c r="H56" s="5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51"/>
      <c r="Z56" s="51"/>
      <c r="AA56" s="51"/>
      <c r="AB56" s="51"/>
    </row>
    <row r="57" spans="1:28" x14ac:dyDescent="0.3">
      <c r="A57" s="6" t="s">
        <v>440</v>
      </c>
      <c r="B57" s="7" t="s">
        <v>440</v>
      </c>
      <c r="C57" s="25" t="s">
        <v>402</v>
      </c>
      <c r="D57" s="12" t="s">
        <v>1050</v>
      </c>
      <c r="E57" s="26" t="s">
        <v>820</v>
      </c>
      <c r="F57" s="21" t="s">
        <v>819</v>
      </c>
      <c r="G57" s="22" t="s">
        <v>820</v>
      </c>
      <c r="H57" s="5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51"/>
      <c r="Z57" s="51"/>
      <c r="AA57" s="51"/>
      <c r="AB57" s="51"/>
    </row>
    <row r="58" spans="1:28" x14ac:dyDescent="0.3">
      <c r="A58" s="6" t="s">
        <v>440</v>
      </c>
      <c r="B58" s="7" t="s">
        <v>440</v>
      </c>
      <c r="C58" s="25" t="s">
        <v>1051</v>
      </c>
      <c r="D58" s="12" t="s">
        <v>1052</v>
      </c>
      <c r="E58" s="26" t="s">
        <v>1053</v>
      </c>
      <c r="F58" s="21" t="s">
        <v>1054</v>
      </c>
      <c r="G58" s="22" t="s">
        <v>1053</v>
      </c>
      <c r="H58" s="5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51"/>
      <c r="Z58" s="51"/>
      <c r="AA58" s="51"/>
      <c r="AB58" s="51"/>
    </row>
    <row r="59" spans="1:28" x14ac:dyDescent="0.3">
      <c r="A59" s="6" t="s">
        <v>440</v>
      </c>
      <c r="B59" s="7" t="s">
        <v>440</v>
      </c>
      <c r="C59" s="25" t="s">
        <v>1055</v>
      </c>
      <c r="D59" s="12" t="s">
        <v>1056</v>
      </c>
      <c r="E59" s="26" t="s">
        <v>1057</v>
      </c>
      <c r="F59" s="21" t="s">
        <v>1058</v>
      </c>
      <c r="G59" s="22" t="s">
        <v>1057</v>
      </c>
      <c r="H59" s="5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51"/>
      <c r="Z59" s="51"/>
      <c r="AA59" s="51"/>
      <c r="AB59" s="51"/>
    </row>
    <row r="60" spans="1:28" x14ac:dyDescent="0.3">
      <c r="A60" s="6" t="s">
        <v>440</v>
      </c>
      <c r="B60" s="7" t="s">
        <v>440</v>
      </c>
      <c r="C60" s="25" t="s">
        <v>1059</v>
      </c>
      <c r="D60" s="12" t="s">
        <v>1060</v>
      </c>
      <c r="E60" s="26" t="s">
        <v>1061</v>
      </c>
      <c r="F60" s="21" t="s">
        <v>1062</v>
      </c>
      <c r="G60" s="22" t="s">
        <v>1061</v>
      </c>
      <c r="H60" s="5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51"/>
      <c r="Z60" s="51"/>
      <c r="AA60" s="51"/>
      <c r="AB60" s="51"/>
    </row>
    <row r="61" spans="1:28" x14ac:dyDescent="0.3">
      <c r="A61" s="6" t="s">
        <v>440</v>
      </c>
      <c r="B61" s="7" t="s">
        <v>440</v>
      </c>
      <c r="C61" s="25" t="s">
        <v>1063</v>
      </c>
      <c r="D61" s="12"/>
      <c r="E61" s="26" t="s">
        <v>1061</v>
      </c>
      <c r="F61" s="21" t="s">
        <v>1062</v>
      </c>
      <c r="G61" s="22" t="s">
        <v>1061</v>
      </c>
      <c r="H61" s="5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51"/>
      <c r="Z61" s="51"/>
      <c r="AA61" s="51"/>
      <c r="AB61" s="51"/>
    </row>
    <row r="62" spans="1:28" x14ac:dyDescent="0.3">
      <c r="A62" s="6" t="s">
        <v>440</v>
      </c>
      <c r="B62" s="7" t="s">
        <v>440</v>
      </c>
      <c r="C62" s="25" t="s">
        <v>363</v>
      </c>
      <c r="D62" s="12" t="s">
        <v>1064</v>
      </c>
      <c r="E62" s="26" t="s">
        <v>1065</v>
      </c>
      <c r="F62" s="21" t="s">
        <v>877</v>
      </c>
      <c r="G62" s="22" t="s">
        <v>878</v>
      </c>
      <c r="H62" s="5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1"/>
      <c r="Z62" s="51"/>
      <c r="AA62" s="51"/>
      <c r="AB62" s="51"/>
    </row>
    <row r="63" spans="1:28" x14ac:dyDescent="0.3">
      <c r="A63" s="6" t="s">
        <v>440</v>
      </c>
      <c r="B63" s="7" t="s">
        <v>440</v>
      </c>
      <c r="C63" s="25" t="s">
        <v>1066</v>
      </c>
      <c r="D63" s="12"/>
      <c r="E63" s="26" t="s">
        <v>1065</v>
      </c>
      <c r="F63" s="21" t="s">
        <v>1067</v>
      </c>
      <c r="G63" s="22" t="s">
        <v>1065</v>
      </c>
      <c r="H63" s="5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1"/>
      <c r="Z63" s="51"/>
      <c r="AA63" s="51"/>
      <c r="AB63" s="51"/>
    </row>
    <row r="64" spans="1:28" x14ac:dyDescent="0.3">
      <c r="A64" s="6" t="s">
        <v>440</v>
      </c>
      <c r="B64" s="7" t="s">
        <v>440</v>
      </c>
      <c r="C64" s="25" t="s">
        <v>156</v>
      </c>
      <c r="D64" s="12" t="s">
        <v>1068</v>
      </c>
      <c r="E64" s="26" t="s">
        <v>783</v>
      </c>
      <c r="F64" s="21" t="s">
        <v>782</v>
      </c>
      <c r="G64" s="22" t="s">
        <v>783</v>
      </c>
      <c r="H64" s="5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1"/>
      <c r="Z64" s="51"/>
      <c r="AA64" s="51"/>
      <c r="AB64" s="51"/>
    </row>
    <row r="65" spans="1:28" x14ac:dyDescent="0.3">
      <c r="A65" s="6" t="s">
        <v>440</v>
      </c>
      <c r="B65" s="7" t="s">
        <v>440</v>
      </c>
      <c r="C65" s="25" t="s">
        <v>401</v>
      </c>
      <c r="D65" s="12"/>
      <c r="E65" s="26" t="s">
        <v>893</v>
      </c>
      <c r="F65" s="21" t="s">
        <v>892</v>
      </c>
      <c r="G65" s="22" t="s">
        <v>893</v>
      </c>
      <c r="H65" s="5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1"/>
      <c r="Z65" s="51"/>
      <c r="AA65" s="51"/>
      <c r="AB65" s="51"/>
    </row>
    <row r="66" spans="1:28" x14ac:dyDescent="0.3">
      <c r="A66" s="6" t="s">
        <v>440</v>
      </c>
      <c r="B66" s="7" t="s">
        <v>440</v>
      </c>
      <c r="C66" s="25" t="s">
        <v>1069</v>
      </c>
      <c r="D66" s="12" t="s">
        <v>1070</v>
      </c>
      <c r="E66" s="26" t="s">
        <v>1071</v>
      </c>
      <c r="F66" s="21" t="s">
        <v>1072</v>
      </c>
      <c r="G66" s="22" t="s">
        <v>1071</v>
      </c>
      <c r="H66" s="5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51"/>
      <c r="Z66" s="51"/>
      <c r="AA66" s="51"/>
      <c r="AB66" s="51"/>
    </row>
    <row r="67" spans="1:28" x14ac:dyDescent="0.3">
      <c r="A67" s="6" t="s">
        <v>440</v>
      </c>
      <c r="B67" s="7" t="s">
        <v>440</v>
      </c>
      <c r="C67" s="25" t="s">
        <v>1073</v>
      </c>
      <c r="D67" s="12" t="s">
        <v>1074</v>
      </c>
      <c r="E67" s="26" t="s">
        <v>1075</v>
      </c>
      <c r="F67" s="21" t="s">
        <v>572</v>
      </c>
      <c r="G67" s="22" t="s">
        <v>573</v>
      </c>
      <c r="H67" s="5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51"/>
      <c r="Z67" s="51"/>
      <c r="AA67" s="51"/>
      <c r="AB67" s="51"/>
    </row>
    <row r="68" spans="1:28" x14ac:dyDescent="0.3">
      <c r="A68" s="6" t="s">
        <v>440</v>
      </c>
      <c r="B68" s="7" t="s">
        <v>440</v>
      </c>
      <c r="C68" s="25" t="s">
        <v>1076</v>
      </c>
      <c r="D68" s="12" t="s">
        <v>1077</v>
      </c>
      <c r="E68" s="26" t="s">
        <v>532</v>
      </c>
      <c r="F68" s="21" t="s">
        <v>531</v>
      </c>
      <c r="G68" s="22" t="s">
        <v>532</v>
      </c>
      <c r="H68" s="5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51"/>
      <c r="Z68" s="51"/>
      <c r="AA68" s="51"/>
      <c r="AB68" s="51"/>
    </row>
    <row r="69" spans="1:28" x14ac:dyDescent="0.3">
      <c r="A69" s="6" t="s">
        <v>440</v>
      </c>
      <c r="B69" s="7" t="s">
        <v>440</v>
      </c>
      <c r="C69" s="25" t="s">
        <v>1078</v>
      </c>
      <c r="D69" s="12" t="s">
        <v>1079</v>
      </c>
      <c r="E69" s="26" t="s">
        <v>1080</v>
      </c>
      <c r="F69" s="21" t="s">
        <v>1081</v>
      </c>
      <c r="G69" s="22" t="s">
        <v>1082</v>
      </c>
      <c r="H69" s="5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51"/>
      <c r="Z69" s="51"/>
      <c r="AA69" s="51"/>
      <c r="AB69" s="51"/>
    </row>
    <row r="70" spans="1:28" x14ac:dyDescent="0.3">
      <c r="A70" s="6" t="s">
        <v>440</v>
      </c>
      <c r="B70" s="7" t="s">
        <v>440</v>
      </c>
      <c r="C70" s="25" t="s">
        <v>1083</v>
      </c>
      <c r="D70" s="12" t="s">
        <v>1084</v>
      </c>
      <c r="E70" s="26" t="s">
        <v>1085</v>
      </c>
      <c r="F70" s="21" t="s">
        <v>1086</v>
      </c>
      <c r="G70" s="22" t="s">
        <v>1087</v>
      </c>
      <c r="H70" s="5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51"/>
      <c r="Z70" s="51"/>
      <c r="AA70" s="51"/>
      <c r="AB70" s="51"/>
    </row>
    <row r="71" spans="1:28" x14ac:dyDescent="0.3">
      <c r="A71" s="6" t="s">
        <v>440</v>
      </c>
      <c r="B71" s="7" t="s">
        <v>440</v>
      </c>
      <c r="C71" s="25" t="s">
        <v>79</v>
      </c>
      <c r="D71" s="12" t="s">
        <v>982</v>
      </c>
      <c r="E71" s="26" t="s">
        <v>498</v>
      </c>
      <c r="F71" s="21" t="s">
        <v>497</v>
      </c>
      <c r="G71" s="22" t="s">
        <v>498</v>
      </c>
      <c r="H71" s="5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51"/>
      <c r="Z71" s="51"/>
      <c r="AA71" s="51"/>
      <c r="AB71" s="51"/>
    </row>
    <row r="72" spans="1:28" x14ac:dyDescent="0.3">
      <c r="A72" s="6" t="s">
        <v>440</v>
      </c>
      <c r="B72" s="7" t="s">
        <v>440</v>
      </c>
      <c r="C72" s="25" t="s">
        <v>44</v>
      </c>
      <c r="D72" s="12" t="s">
        <v>1088</v>
      </c>
      <c r="E72" s="26" t="s">
        <v>1089</v>
      </c>
      <c r="F72" s="21" t="s">
        <v>664</v>
      </c>
      <c r="G72" s="22" t="s">
        <v>665</v>
      </c>
      <c r="H72" s="5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51"/>
      <c r="Z72" s="51"/>
      <c r="AA72" s="51"/>
      <c r="AB72" s="51"/>
    </row>
    <row r="73" spans="1:28" x14ac:dyDescent="0.3">
      <c r="A73" s="6" t="s">
        <v>440</v>
      </c>
      <c r="B73" s="7" t="s">
        <v>440</v>
      </c>
      <c r="C73" s="25" t="s">
        <v>1090</v>
      </c>
      <c r="D73" s="12" t="s">
        <v>1091</v>
      </c>
      <c r="E73" s="26" t="s">
        <v>1092</v>
      </c>
      <c r="F73" s="21" t="s">
        <v>1093</v>
      </c>
      <c r="G73" s="22" t="s">
        <v>1092</v>
      </c>
      <c r="H73" s="5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1"/>
      <c r="Z73" s="51"/>
      <c r="AA73" s="51"/>
      <c r="AB73" s="51"/>
    </row>
    <row r="74" spans="1:28" x14ac:dyDescent="0.3">
      <c r="A74" s="6" t="s">
        <v>440</v>
      </c>
      <c r="B74" s="7" t="s">
        <v>440</v>
      </c>
      <c r="C74" s="25" t="s">
        <v>366</v>
      </c>
      <c r="D74" s="12" t="s">
        <v>1094</v>
      </c>
      <c r="E74" s="26" t="s">
        <v>865</v>
      </c>
      <c r="F74" s="21" t="s">
        <v>864</v>
      </c>
      <c r="G74" s="22" t="s">
        <v>865</v>
      </c>
      <c r="H74" s="5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1"/>
      <c r="Z74" s="51"/>
      <c r="AA74" s="51"/>
      <c r="AB74" s="51"/>
    </row>
    <row r="75" spans="1:28" x14ac:dyDescent="0.3">
      <c r="A75" s="6" t="s">
        <v>440</v>
      </c>
      <c r="B75" s="7" t="s">
        <v>440</v>
      </c>
      <c r="C75" s="25" t="s">
        <v>400</v>
      </c>
      <c r="D75" s="12"/>
      <c r="E75" s="26" t="s">
        <v>865</v>
      </c>
      <c r="F75" s="21" t="s">
        <v>864</v>
      </c>
      <c r="G75" s="22" t="s">
        <v>865</v>
      </c>
      <c r="H75" s="5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1"/>
      <c r="Z75" s="51"/>
      <c r="AA75" s="51"/>
      <c r="AB75" s="51"/>
    </row>
    <row r="76" spans="1:28" x14ac:dyDescent="0.3">
      <c r="A76" s="6" t="s">
        <v>440</v>
      </c>
      <c r="B76" s="7" t="s">
        <v>440</v>
      </c>
      <c r="C76" s="25" t="s">
        <v>243</v>
      </c>
      <c r="D76" s="12" t="s">
        <v>1095</v>
      </c>
      <c r="E76" s="26" t="s">
        <v>691</v>
      </c>
      <c r="F76" s="21" t="s">
        <v>690</v>
      </c>
      <c r="G76" s="22" t="s">
        <v>691</v>
      </c>
      <c r="H76" s="5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1"/>
      <c r="Z76" s="51"/>
      <c r="AA76" s="51"/>
      <c r="AB76" s="51"/>
    </row>
    <row r="77" spans="1:28" x14ac:dyDescent="0.3">
      <c r="A77" s="6" t="s">
        <v>440</v>
      </c>
      <c r="B77" s="7" t="s">
        <v>440</v>
      </c>
      <c r="C77" s="25" t="s">
        <v>399</v>
      </c>
      <c r="D77" s="12"/>
      <c r="E77" s="26" t="s">
        <v>691</v>
      </c>
      <c r="F77" s="21" t="s">
        <v>690</v>
      </c>
      <c r="G77" s="22" t="s">
        <v>691</v>
      </c>
      <c r="H77" s="5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51"/>
      <c r="Z77" s="51"/>
      <c r="AA77" s="51"/>
      <c r="AB77" s="51"/>
    </row>
    <row r="78" spans="1:28" x14ac:dyDescent="0.3">
      <c r="A78" s="6" t="s">
        <v>440</v>
      </c>
      <c r="B78" s="7" t="s">
        <v>440</v>
      </c>
      <c r="C78" s="25" t="s">
        <v>398</v>
      </c>
      <c r="D78" s="12"/>
      <c r="E78" s="26" t="s">
        <v>792</v>
      </c>
      <c r="F78" s="21" t="s">
        <v>791</v>
      </c>
      <c r="G78" s="22" t="s">
        <v>792</v>
      </c>
      <c r="H78" s="5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51"/>
      <c r="Z78" s="51"/>
      <c r="AA78" s="51"/>
      <c r="AB78" s="51"/>
    </row>
    <row r="79" spans="1:28" x14ac:dyDescent="0.3">
      <c r="A79" s="6" t="s">
        <v>440</v>
      </c>
      <c r="B79" s="7" t="s">
        <v>440</v>
      </c>
      <c r="C79" s="25" t="s">
        <v>367</v>
      </c>
      <c r="D79" s="12" t="s">
        <v>1096</v>
      </c>
      <c r="E79" s="26" t="s">
        <v>792</v>
      </c>
      <c r="F79" s="21" t="s">
        <v>791</v>
      </c>
      <c r="G79" s="22" t="s">
        <v>792</v>
      </c>
      <c r="H79" s="5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51"/>
      <c r="Z79" s="51"/>
      <c r="AA79" s="51"/>
      <c r="AB79" s="51"/>
    </row>
    <row r="80" spans="1:28" x14ac:dyDescent="0.3">
      <c r="A80" s="6" t="s">
        <v>440</v>
      </c>
      <c r="B80" s="7" t="s">
        <v>440</v>
      </c>
      <c r="C80" s="25" t="s">
        <v>1097</v>
      </c>
      <c r="D80" s="12" t="s">
        <v>1098</v>
      </c>
      <c r="E80" s="26" t="s">
        <v>1099</v>
      </c>
      <c r="F80" s="21" t="s">
        <v>1100</v>
      </c>
      <c r="G80" s="22" t="s">
        <v>1099</v>
      </c>
      <c r="H80" s="5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51"/>
      <c r="Z80" s="51"/>
      <c r="AA80" s="51"/>
      <c r="AB80" s="51"/>
    </row>
    <row r="81" spans="1:28" x14ac:dyDescent="0.3">
      <c r="A81" s="6" t="s">
        <v>440</v>
      </c>
      <c r="B81" s="7" t="s">
        <v>440</v>
      </c>
      <c r="C81" s="25" t="s">
        <v>391</v>
      </c>
      <c r="D81" s="12"/>
      <c r="E81" s="26" t="s">
        <v>761</v>
      </c>
      <c r="F81" s="21" t="s">
        <v>760</v>
      </c>
      <c r="G81" s="22" t="s">
        <v>761</v>
      </c>
      <c r="H81" s="5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51"/>
      <c r="Z81" s="51"/>
      <c r="AA81" s="51"/>
      <c r="AB81" s="51"/>
    </row>
    <row r="82" spans="1:28" x14ac:dyDescent="0.3">
      <c r="A82" s="6" t="s">
        <v>440</v>
      </c>
      <c r="B82" s="7" t="s">
        <v>440</v>
      </c>
      <c r="C82" s="25" t="s">
        <v>418</v>
      </c>
      <c r="D82" s="12"/>
      <c r="E82" s="26" t="s">
        <v>761</v>
      </c>
      <c r="F82" s="21" t="s">
        <v>760</v>
      </c>
      <c r="G82" s="22" t="s">
        <v>761</v>
      </c>
      <c r="H82" s="5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51"/>
      <c r="Z82" s="51"/>
      <c r="AA82" s="51"/>
      <c r="AB82" s="51"/>
    </row>
    <row r="83" spans="1:28" x14ac:dyDescent="0.3">
      <c r="A83" s="6" t="s">
        <v>440</v>
      </c>
      <c r="B83" s="7" t="s">
        <v>440</v>
      </c>
      <c r="C83" s="25" t="s">
        <v>246</v>
      </c>
      <c r="D83" s="12" t="s">
        <v>1101</v>
      </c>
      <c r="E83" s="26" t="s">
        <v>761</v>
      </c>
      <c r="F83" s="21" t="s">
        <v>760</v>
      </c>
      <c r="G83" s="22" t="s">
        <v>761</v>
      </c>
      <c r="H83" s="5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51"/>
      <c r="Z83" s="51"/>
      <c r="AA83" s="51"/>
      <c r="AB83" s="51"/>
    </row>
    <row r="84" spans="1:28" x14ac:dyDescent="0.3">
      <c r="A84" s="6" t="s">
        <v>440</v>
      </c>
      <c r="B84" s="7" t="s">
        <v>440</v>
      </c>
      <c r="C84" s="25" t="s">
        <v>107</v>
      </c>
      <c r="D84" s="12" t="s">
        <v>1102</v>
      </c>
      <c r="E84" s="26" t="s">
        <v>626</v>
      </c>
      <c r="F84" s="21" t="s">
        <v>625</v>
      </c>
      <c r="G84" s="22" t="s">
        <v>626</v>
      </c>
      <c r="H84" s="5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1"/>
      <c r="Z84" s="51"/>
      <c r="AA84" s="51"/>
      <c r="AB84" s="51"/>
    </row>
    <row r="85" spans="1:28" x14ac:dyDescent="0.3">
      <c r="A85" s="6" t="s">
        <v>440</v>
      </c>
      <c r="B85" s="7" t="s">
        <v>440</v>
      </c>
      <c r="C85" s="25" t="s">
        <v>1103</v>
      </c>
      <c r="D85" s="12" t="s">
        <v>1104</v>
      </c>
      <c r="E85" s="26" t="s">
        <v>1105</v>
      </c>
      <c r="F85" s="21" t="s">
        <v>1106</v>
      </c>
      <c r="G85" s="22" t="s">
        <v>1107</v>
      </c>
      <c r="H85" s="5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1"/>
      <c r="Z85" s="51"/>
      <c r="AA85" s="51"/>
      <c r="AB85" s="51"/>
    </row>
    <row r="86" spans="1:28" x14ac:dyDescent="0.3">
      <c r="A86" s="6" t="s">
        <v>440</v>
      </c>
      <c r="B86" s="7" t="s">
        <v>440</v>
      </c>
      <c r="C86" s="25" t="s">
        <v>138</v>
      </c>
      <c r="D86" s="12" t="s">
        <v>1108</v>
      </c>
      <c r="E86" s="26" t="s">
        <v>561</v>
      </c>
      <c r="F86" s="21" t="s">
        <v>560</v>
      </c>
      <c r="G86" s="22" t="s">
        <v>561</v>
      </c>
      <c r="H86" s="5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1"/>
      <c r="Z86" s="51"/>
      <c r="AA86" s="51"/>
      <c r="AB86" s="51"/>
    </row>
    <row r="87" spans="1:28" x14ac:dyDescent="0.3">
      <c r="A87" s="6" t="s">
        <v>440</v>
      </c>
      <c r="B87" s="7" t="s">
        <v>440</v>
      </c>
      <c r="C87" s="25" t="s">
        <v>1109</v>
      </c>
      <c r="D87" s="12"/>
      <c r="E87" s="26" t="s">
        <v>1110</v>
      </c>
      <c r="F87" s="21" t="s">
        <v>1111</v>
      </c>
      <c r="G87" s="22" t="s">
        <v>1110</v>
      </c>
      <c r="H87" s="5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1"/>
      <c r="Z87" s="51"/>
      <c r="AA87" s="51"/>
      <c r="AB87" s="51"/>
    </row>
    <row r="88" spans="1:28" x14ac:dyDescent="0.3">
      <c r="A88" s="6" t="s">
        <v>440</v>
      </c>
      <c r="B88" s="7" t="s">
        <v>440</v>
      </c>
      <c r="C88" s="25" t="s">
        <v>1112</v>
      </c>
      <c r="D88" s="12"/>
      <c r="E88" s="26" t="s">
        <v>1110</v>
      </c>
      <c r="F88" s="21" t="s">
        <v>1111</v>
      </c>
      <c r="G88" s="22" t="s">
        <v>1110</v>
      </c>
      <c r="H88" s="5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51"/>
      <c r="Z88" s="51"/>
      <c r="AA88" s="51"/>
      <c r="AB88" s="51"/>
    </row>
    <row r="89" spans="1:28" x14ac:dyDescent="0.3">
      <c r="A89" s="6" t="s">
        <v>440</v>
      </c>
      <c r="B89" s="7" t="s">
        <v>440</v>
      </c>
      <c r="C89" s="25" t="s">
        <v>356</v>
      </c>
      <c r="D89" s="12" t="s">
        <v>1113</v>
      </c>
      <c r="E89" s="26" t="s">
        <v>872</v>
      </c>
      <c r="F89" s="21" t="s">
        <v>871</v>
      </c>
      <c r="G89" s="22" t="s">
        <v>872</v>
      </c>
      <c r="H89" s="5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51"/>
      <c r="Z89" s="51"/>
      <c r="AA89" s="51"/>
      <c r="AB89" s="51"/>
    </row>
    <row r="90" spans="1:28" x14ac:dyDescent="0.3">
      <c r="A90" s="6" t="s">
        <v>440</v>
      </c>
      <c r="B90" s="7" t="s">
        <v>440</v>
      </c>
      <c r="C90" s="25" t="s">
        <v>1114</v>
      </c>
      <c r="D90" s="12" t="s">
        <v>1115</v>
      </c>
      <c r="E90" s="26" t="s">
        <v>1116</v>
      </c>
      <c r="F90" s="21" t="s">
        <v>1117</v>
      </c>
      <c r="G90" s="22" t="s">
        <v>1116</v>
      </c>
      <c r="H90" s="5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51"/>
      <c r="Z90" s="51"/>
      <c r="AA90" s="51"/>
      <c r="AB90" s="51"/>
    </row>
    <row r="91" spans="1:28" x14ac:dyDescent="0.3">
      <c r="A91" s="6" t="s">
        <v>440</v>
      </c>
      <c r="B91" s="7" t="s">
        <v>440</v>
      </c>
      <c r="C91" s="25" t="s">
        <v>1118</v>
      </c>
      <c r="D91" s="12" t="s">
        <v>1119</v>
      </c>
      <c r="E91" s="26" t="s">
        <v>1120</v>
      </c>
      <c r="F91" s="21" t="s">
        <v>1121</v>
      </c>
      <c r="G91" s="22" t="s">
        <v>1122</v>
      </c>
      <c r="H91" s="5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51"/>
      <c r="Z91" s="51"/>
      <c r="AA91" s="51"/>
      <c r="AB91" s="51"/>
    </row>
    <row r="92" spans="1:28" x14ac:dyDescent="0.3">
      <c r="A92" s="6" t="s">
        <v>440</v>
      </c>
      <c r="B92" s="7" t="s">
        <v>440</v>
      </c>
      <c r="C92" s="25" t="s">
        <v>362</v>
      </c>
      <c r="D92" s="12" t="s">
        <v>1123</v>
      </c>
      <c r="E92" s="26" t="s">
        <v>876</v>
      </c>
      <c r="F92" s="21" t="s">
        <v>875</v>
      </c>
      <c r="G92" s="22" t="s">
        <v>876</v>
      </c>
      <c r="H92" s="5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51"/>
      <c r="Z92" s="51"/>
      <c r="AA92" s="51"/>
      <c r="AB92" s="51"/>
    </row>
    <row r="93" spans="1:28" x14ac:dyDescent="0.3">
      <c r="A93" s="6" t="s">
        <v>440</v>
      </c>
      <c r="B93" s="7" t="s">
        <v>440</v>
      </c>
      <c r="C93" s="25" t="s">
        <v>1124</v>
      </c>
      <c r="D93" s="12" t="s">
        <v>1125</v>
      </c>
      <c r="E93" s="26" t="s">
        <v>1126</v>
      </c>
      <c r="F93" s="21" t="s">
        <v>1127</v>
      </c>
      <c r="G93" s="22" t="s">
        <v>1128</v>
      </c>
      <c r="H93" s="5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51"/>
      <c r="Z93" s="51"/>
      <c r="AA93" s="51"/>
      <c r="AB93" s="51"/>
    </row>
    <row r="94" spans="1:28" x14ac:dyDescent="0.3">
      <c r="A94" s="6" t="s">
        <v>440</v>
      </c>
      <c r="B94" s="7" t="s">
        <v>440</v>
      </c>
      <c r="C94" s="25" t="s">
        <v>1129</v>
      </c>
      <c r="D94" s="12" t="s">
        <v>1130</v>
      </c>
      <c r="E94" s="26" t="s">
        <v>786</v>
      </c>
      <c r="F94" s="21" t="s">
        <v>785</v>
      </c>
      <c r="G94" s="22" t="s">
        <v>786</v>
      </c>
      <c r="H94" s="5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51"/>
      <c r="Z94" s="51"/>
      <c r="AA94" s="51"/>
      <c r="AB94" s="51"/>
    </row>
    <row r="95" spans="1:28" x14ac:dyDescent="0.3">
      <c r="A95" s="6" t="s">
        <v>440</v>
      </c>
      <c r="B95" s="7" t="s">
        <v>440</v>
      </c>
      <c r="C95" s="25" t="s">
        <v>321</v>
      </c>
      <c r="D95" s="12" t="s">
        <v>1131</v>
      </c>
      <c r="E95" s="26" t="s">
        <v>616</v>
      </c>
      <c r="F95" s="21" t="s">
        <v>615</v>
      </c>
      <c r="G95" s="22" t="s">
        <v>616</v>
      </c>
      <c r="H95" s="5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1"/>
      <c r="Z95" s="51"/>
      <c r="AA95" s="51"/>
      <c r="AB95" s="51"/>
    </row>
    <row r="96" spans="1:28" x14ac:dyDescent="0.3">
      <c r="A96" s="6" t="s">
        <v>440</v>
      </c>
      <c r="B96" s="7" t="s">
        <v>440</v>
      </c>
      <c r="C96" s="25" t="s">
        <v>1132</v>
      </c>
      <c r="D96" s="12" t="s">
        <v>1133</v>
      </c>
      <c r="E96" s="26" t="s">
        <v>1134</v>
      </c>
      <c r="F96" s="21" t="s">
        <v>1135</v>
      </c>
      <c r="G96" s="22" t="s">
        <v>1136</v>
      </c>
      <c r="H96" s="5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1"/>
      <c r="Z96" s="51"/>
      <c r="AA96" s="51"/>
      <c r="AB96" s="51"/>
    </row>
    <row r="97" spans="1:28" x14ac:dyDescent="0.3">
      <c r="A97" s="6" t="s">
        <v>440</v>
      </c>
      <c r="B97" s="7" t="s">
        <v>440</v>
      </c>
      <c r="C97" s="25" t="s">
        <v>361</v>
      </c>
      <c r="D97" s="12" t="s">
        <v>1137</v>
      </c>
      <c r="E97" s="26" t="s">
        <v>978</v>
      </c>
      <c r="F97" s="21" t="s">
        <v>873</v>
      </c>
      <c r="G97" s="22" t="s">
        <v>874</v>
      </c>
      <c r="H97" s="5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1"/>
      <c r="Z97" s="51"/>
      <c r="AA97" s="51"/>
      <c r="AB97" s="51"/>
    </row>
    <row r="98" spans="1:28" x14ac:dyDescent="0.3">
      <c r="A98" s="6" t="s">
        <v>440</v>
      </c>
      <c r="B98" s="7" t="s">
        <v>440</v>
      </c>
      <c r="C98" s="25" t="s">
        <v>365</v>
      </c>
      <c r="D98" s="12" t="s">
        <v>1138</v>
      </c>
      <c r="E98" s="26" t="s">
        <v>796</v>
      </c>
      <c r="F98" s="21" t="s">
        <v>795</v>
      </c>
      <c r="G98" s="22" t="s">
        <v>796</v>
      </c>
      <c r="H98" s="5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1"/>
      <c r="Z98" s="51"/>
      <c r="AA98" s="51"/>
      <c r="AB98" s="51"/>
    </row>
    <row r="99" spans="1:28" x14ac:dyDescent="0.3">
      <c r="A99" s="6" t="s">
        <v>440</v>
      </c>
      <c r="B99" s="7" t="s">
        <v>440</v>
      </c>
      <c r="C99" s="25" t="s">
        <v>1139</v>
      </c>
      <c r="D99" s="12" t="s">
        <v>1140</v>
      </c>
      <c r="E99" s="26" t="s">
        <v>841</v>
      </c>
      <c r="F99" s="21" t="s">
        <v>840</v>
      </c>
      <c r="G99" s="22" t="s">
        <v>841</v>
      </c>
      <c r="H99" s="5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51"/>
      <c r="Z99" s="51"/>
      <c r="AA99" s="51"/>
      <c r="AB99" s="51"/>
    </row>
    <row r="100" spans="1:28" x14ac:dyDescent="0.3">
      <c r="A100" s="6" t="s">
        <v>440</v>
      </c>
      <c r="B100" s="7" t="s">
        <v>440</v>
      </c>
      <c r="C100" s="25" t="s">
        <v>30</v>
      </c>
      <c r="D100" s="12" t="s">
        <v>1141</v>
      </c>
      <c r="E100" s="26" t="s">
        <v>628</v>
      </c>
      <c r="F100" s="21" t="s">
        <v>627</v>
      </c>
      <c r="G100" s="22" t="s">
        <v>628</v>
      </c>
      <c r="H100" s="5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51"/>
      <c r="Z100" s="51"/>
      <c r="AA100" s="51"/>
      <c r="AB100" s="51"/>
    </row>
    <row r="101" spans="1:28" x14ac:dyDescent="0.3">
      <c r="A101" s="6" t="s">
        <v>440</v>
      </c>
      <c r="B101" s="7" t="s">
        <v>440</v>
      </c>
      <c r="C101" s="25" t="s">
        <v>1142</v>
      </c>
      <c r="D101" s="12" t="s">
        <v>1143</v>
      </c>
      <c r="E101" s="26" t="s">
        <v>1144</v>
      </c>
      <c r="F101" s="21" t="s">
        <v>1145</v>
      </c>
      <c r="G101" s="22" t="s">
        <v>1144</v>
      </c>
      <c r="H101" s="5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51"/>
      <c r="Z101" s="51"/>
      <c r="AA101" s="51"/>
      <c r="AB101" s="51"/>
    </row>
    <row r="102" spans="1:28" x14ac:dyDescent="0.3">
      <c r="A102" s="6" t="s">
        <v>440</v>
      </c>
      <c r="B102" s="7" t="s">
        <v>440</v>
      </c>
      <c r="C102" s="25" t="s">
        <v>1146</v>
      </c>
      <c r="D102" s="12" t="s">
        <v>1147</v>
      </c>
      <c r="E102" s="26" t="s">
        <v>1148</v>
      </c>
      <c r="F102" s="21" t="s">
        <v>1149</v>
      </c>
      <c r="G102" s="22" t="s">
        <v>1148</v>
      </c>
      <c r="H102" s="5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51"/>
      <c r="Z102" s="51"/>
      <c r="AA102" s="51"/>
      <c r="AB102" s="51"/>
    </row>
    <row r="103" spans="1:28" x14ac:dyDescent="0.3">
      <c r="A103" s="6" t="s">
        <v>440</v>
      </c>
      <c r="B103" s="7" t="s">
        <v>440</v>
      </c>
      <c r="C103" s="25" t="s">
        <v>217</v>
      </c>
      <c r="D103" s="12" t="s">
        <v>1150</v>
      </c>
      <c r="E103" s="26" t="s">
        <v>744</v>
      </c>
      <c r="F103" s="21" t="s">
        <v>743</v>
      </c>
      <c r="G103" s="22" t="s">
        <v>744</v>
      </c>
      <c r="H103" s="5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51"/>
      <c r="Z103" s="51"/>
      <c r="AA103" s="51"/>
      <c r="AB103" s="51"/>
    </row>
    <row r="104" spans="1:28" x14ac:dyDescent="0.3">
      <c r="A104" s="6" t="s">
        <v>440</v>
      </c>
      <c r="B104" s="7" t="s">
        <v>440</v>
      </c>
      <c r="C104" s="25" t="s">
        <v>394</v>
      </c>
      <c r="D104" s="12"/>
      <c r="E104" s="26" t="s">
        <v>744</v>
      </c>
      <c r="F104" s="21" t="s">
        <v>743</v>
      </c>
      <c r="G104" s="22" t="s">
        <v>744</v>
      </c>
      <c r="H104" s="5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51"/>
      <c r="Z104" s="51"/>
      <c r="AA104" s="51"/>
      <c r="AB104" s="51"/>
    </row>
    <row r="105" spans="1:28" x14ac:dyDescent="0.3">
      <c r="A105" s="6" t="s">
        <v>440</v>
      </c>
      <c r="B105" s="7" t="s">
        <v>440</v>
      </c>
      <c r="C105" s="25" t="s">
        <v>368</v>
      </c>
      <c r="D105" s="12" t="s">
        <v>1151</v>
      </c>
      <c r="E105" s="26" t="s">
        <v>1152</v>
      </c>
      <c r="F105" s="21" t="s">
        <v>881</v>
      </c>
      <c r="G105" s="22" t="s">
        <v>882</v>
      </c>
      <c r="H105" s="5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51"/>
      <c r="Z105" s="51"/>
      <c r="AA105" s="51"/>
      <c r="AB105" s="51"/>
    </row>
    <row r="106" spans="1:28" x14ac:dyDescent="0.3">
      <c r="A106" s="6" t="s">
        <v>440</v>
      </c>
      <c r="B106" s="7" t="s">
        <v>440</v>
      </c>
      <c r="C106" s="25" t="s">
        <v>1153</v>
      </c>
      <c r="D106" s="12" t="s">
        <v>1154</v>
      </c>
      <c r="E106" s="26" t="s">
        <v>1155</v>
      </c>
      <c r="F106" s="21" t="s">
        <v>1156</v>
      </c>
      <c r="G106" s="22" t="s">
        <v>1152</v>
      </c>
      <c r="H106" s="5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1"/>
      <c r="Z106" s="51"/>
      <c r="AA106" s="51"/>
      <c r="AB106" s="51"/>
    </row>
    <row r="107" spans="1:28" x14ac:dyDescent="0.3">
      <c r="A107" s="6" t="s">
        <v>440</v>
      </c>
      <c r="B107" s="7" t="s">
        <v>440</v>
      </c>
      <c r="C107" s="25" t="s">
        <v>1157</v>
      </c>
      <c r="D107" s="12" t="s">
        <v>1158</v>
      </c>
      <c r="E107" s="26" t="s">
        <v>1159</v>
      </c>
      <c r="F107" s="21" t="s">
        <v>1160</v>
      </c>
      <c r="G107" s="22" t="s">
        <v>1161</v>
      </c>
      <c r="H107" s="5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1"/>
      <c r="Z107" s="51"/>
      <c r="AA107" s="51"/>
      <c r="AB107" s="51"/>
    </row>
    <row r="108" spans="1:28" x14ac:dyDescent="0.3">
      <c r="A108" s="6" t="s">
        <v>440</v>
      </c>
      <c r="B108" s="7" t="s">
        <v>440</v>
      </c>
      <c r="C108" s="25" t="s">
        <v>364</v>
      </c>
      <c r="D108" s="12" t="s">
        <v>1162</v>
      </c>
      <c r="E108" s="26" t="s">
        <v>1163</v>
      </c>
      <c r="F108" s="21" t="s">
        <v>879</v>
      </c>
      <c r="G108" s="22" t="s">
        <v>880</v>
      </c>
      <c r="H108" s="5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1"/>
      <c r="Z108" s="51"/>
      <c r="AA108" s="51"/>
      <c r="AB108" s="51"/>
    </row>
    <row r="109" spans="1:28" x14ac:dyDescent="0.3">
      <c r="A109" s="8" t="s">
        <v>436</v>
      </c>
      <c r="B109" s="9" t="s">
        <v>436</v>
      </c>
      <c r="C109" s="27" t="s">
        <v>73</v>
      </c>
      <c r="D109" s="28" t="s">
        <v>1164</v>
      </c>
      <c r="E109" s="29" t="s">
        <v>1165</v>
      </c>
      <c r="F109" s="21" t="s">
        <v>570</v>
      </c>
      <c r="G109" s="22" t="s">
        <v>571</v>
      </c>
      <c r="H109" s="5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1"/>
      <c r="Z109" s="51"/>
      <c r="AA109" s="51"/>
      <c r="AB109" s="51"/>
    </row>
    <row r="110" spans="1:28" x14ac:dyDescent="0.3">
      <c r="A110" s="8" t="s">
        <v>436</v>
      </c>
      <c r="B110" s="9" t="s">
        <v>436</v>
      </c>
      <c r="C110" s="27" t="s">
        <v>215</v>
      </c>
      <c r="D110" s="28" t="s">
        <v>1166</v>
      </c>
      <c r="E110" s="29" t="s">
        <v>1167</v>
      </c>
      <c r="F110" s="21" t="s">
        <v>570</v>
      </c>
      <c r="G110" s="22" t="s">
        <v>571</v>
      </c>
      <c r="H110" s="5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51"/>
      <c r="Z110" s="51"/>
      <c r="AA110" s="51"/>
      <c r="AB110" s="51"/>
    </row>
    <row r="111" spans="1:28" x14ac:dyDescent="0.3">
      <c r="A111" s="8" t="s">
        <v>436</v>
      </c>
      <c r="B111" s="9" t="s">
        <v>436</v>
      </c>
      <c r="C111" s="27" t="s">
        <v>74</v>
      </c>
      <c r="D111" s="28" t="s">
        <v>1168</v>
      </c>
      <c r="E111" s="29" t="s">
        <v>1169</v>
      </c>
      <c r="F111" s="21" t="s">
        <v>570</v>
      </c>
      <c r="G111" s="22" t="s">
        <v>571</v>
      </c>
      <c r="H111" s="5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51"/>
      <c r="Z111" s="51"/>
      <c r="AA111" s="51"/>
      <c r="AB111" s="51"/>
    </row>
    <row r="112" spans="1:28" x14ac:dyDescent="0.3">
      <c r="A112" s="8" t="s">
        <v>436</v>
      </c>
      <c r="B112" s="9" t="s">
        <v>436</v>
      </c>
      <c r="C112" s="27" t="s">
        <v>71</v>
      </c>
      <c r="D112" s="28" t="s">
        <v>1170</v>
      </c>
      <c r="E112" s="29" t="s">
        <v>1171</v>
      </c>
      <c r="F112" s="21" t="s">
        <v>1172</v>
      </c>
      <c r="G112" s="22" t="s">
        <v>1173</v>
      </c>
      <c r="H112" s="5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51"/>
      <c r="Z112" s="51"/>
      <c r="AA112" s="51"/>
      <c r="AB112" s="51"/>
    </row>
    <row r="113" spans="1:28" x14ac:dyDescent="0.3">
      <c r="A113" s="8" t="s">
        <v>436</v>
      </c>
      <c r="B113" s="9" t="s">
        <v>436</v>
      </c>
      <c r="C113" s="27" t="s">
        <v>59</v>
      </c>
      <c r="D113" s="28" t="s">
        <v>1174</v>
      </c>
      <c r="E113" s="29" t="s">
        <v>1175</v>
      </c>
      <c r="F113" s="21" t="s">
        <v>527</v>
      </c>
      <c r="G113" s="22" t="s">
        <v>528</v>
      </c>
      <c r="H113" s="5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51"/>
      <c r="Z113" s="51"/>
      <c r="AA113" s="51"/>
      <c r="AB113" s="51"/>
    </row>
    <row r="114" spans="1:28" x14ac:dyDescent="0.3">
      <c r="A114" s="8" t="s">
        <v>436</v>
      </c>
      <c r="B114" s="9" t="s">
        <v>436</v>
      </c>
      <c r="C114" s="27" t="s">
        <v>75</v>
      </c>
      <c r="D114" s="28" t="s">
        <v>1176</v>
      </c>
      <c r="E114" s="29" t="s">
        <v>1177</v>
      </c>
      <c r="F114" s="21" t="s">
        <v>527</v>
      </c>
      <c r="G114" s="22" t="s">
        <v>528</v>
      </c>
      <c r="H114" s="5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51"/>
      <c r="Z114" s="51"/>
      <c r="AA114" s="51"/>
      <c r="AB114" s="51"/>
    </row>
    <row r="115" spans="1:28" x14ac:dyDescent="0.3">
      <c r="A115" s="8" t="s">
        <v>436</v>
      </c>
      <c r="B115" s="9" t="s">
        <v>436</v>
      </c>
      <c r="C115" s="27" t="s">
        <v>14</v>
      </c>
      <c r="D115" s="28" t="s">
        <v>1178</v>
      </c>
      <c r="E115" s="29" t="s">
        <v>1179</v>
      </c>
      <c r="F115" s="21" t="s">
        <v>493</v>
      </c>
      <c r="G115" s="22" t="s">
        <v>559</v>
      </c>
      <c r="H115" s="5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51"/>
      <c r="Z115" s="51"/>
      <c r="AA115" s="51"/>
      <c r="AB115" s="51"/>
    </row>
    <row r="116" spans="1:28" x14ac:dyDescent="0.3">
      <c r="A116" s="8" t="s">
        <v>436</v>
      </c>
      <c r="B116" s="9" t="s">
        <v>436</v>
      </c>
      <c r="C116" s="27" t="s">
        <v>212</v>
      </c>
      <c r="D116" s="28" t="s">
        <v>1180</v>
      </c>
      <c r="E116" s="29" t="s">
        <v>1181</v>
      </c>
      <c r="F116" s="21" t="s">
        <v>598</v>
      </c>
      <c r="G116" s="22" t="s">
        <v>1182</v>
      </c>
      <c r="H116" s="5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51"/>
      <c r="Z116" s="51"/>
      <c r="AA116" s="51"/>
      <c r="AB116" s="51"/>
    </row>
    <row r="117" spans="1:28" x14ac:dyDescent="0.3">
      <c r="A117" s="8" t="s">
        <v>436</v>
      </c>
      <c r="B117" s="9" t="s">
        <v>436</v>
      </c>
      <c r="C117" s="27" t="s">
        <v>35</v>
      </c>
      <c r="D117" s="28" t="s">
        <v>1183</v>
      </c>
      <c r="E117" s="29" t="s">
        <v>1184</v>
      </c>
      <c r="F117" s="21" t="s">
        <v>598</v>
      </c>
      <c r="G117" s="22" t="s">
        <v>1182</v>
      </c>
      <c r="H117" s="5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1"/>
      <c r="Z117" s="51"/>
      <c r="AA117" s="51"/>
      <c r="AB117" s="51"/>
    </row>
    <row r="118" spans="1:28" x14ac:dyDescent="0.3">
      <c r="A118" s="8" t="s">
        <v>436</v>
      </c>
      <c r="B118" s="9" t="s">
        <v>436</v>
      </c>
      <c r="C118" s="27" t="s">
        <v>1185</v>
      </c>
      <c r="D118" s="28" t="s">
        <v>1186</v>
      </c>
      <c r="E118" s="29" t="s">
        <v>1187</v>
      </c>
      <c r="F118" s="21" t="s">
        <v>774</v>
      </c>
      <c r="G118" s="22" t="s">
        <v>775</v>
      </c>
      <c r="H118" s="5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1"/>
      <c r="Z118" s="51"/>
      <c r="AA118" s="51"/>
      <c r="AB118" s="51"/>
    </row>
    <row r="119" spans="1:28" x14ac:dyDescent="0.3">
      <c r="A119" s="8" t="s">
        <v>436</v>
      </c>
      <c r="B119" s="9" t="s">
        <v>436</v>
      </c>
      <c r="C119" s="27" t="s">
        <v>1188</v>
      </c>
      <c r="D119" s="28" t="s">
        <v>1189</v>
      </c>
      <c r="E119" s="29" t="s">
        <v>1190</v>
      </c>
      <c r="F119" s="21" t="s">
        <v>1172</v>
      </c>
      <c r="G119" s="22" t="s">
        <v>526</v>
      </c>
      <c r="H119" s="5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1"/>
      <c r="Z119" s="51"/>
      <c r="AA119" s="51"/>
      <c r="AB119" s="51"/>
    </row>
    <row r="120" spans="1:28" x14ac:dyDescent="0.3">
      <c r="A120" s="4" t="s">
        <v>911</v>
      </c>
      <c r="B120" s="5" t="s">
        <v>911</v>
      </c>
      <c r="C120" s="23" t="s">
        <v>1191</v>
      </c>
      <c r="D120" s="24" t="s">
        <v>1192</v>
      </c>
      <c r="E120" s="22" t="s">
        <v>1193</v>
      </c>
      <c r="F120" s="21" t="s">
        <v>1194</v>
      </c>
      <c r="G120" s="22" t="s">
        <v>1193</v>
      </c>
      <c r="H120" s="5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1"/>
      <c r="Z120" s="51"/>
      <c r="AA120" s="51"/>
      <c r="AB120" s="51"/>
    </row>
    <row r="121" spans="1:28" x14ac:dyDescent="0.3">
      <c r="A121" s="4" t="s">
        <v>449</v>
      </c>
      <c r="B121" s="5" t="s">
        <v>449</v>
      </c>
      <c r="C121" s="23" t="s">
        <v>92</v>
      </c>
      <c r="D121" s="24" t="s">
        <v>1195</v>
      </c>
      <c r="E121" s="22" t="s">
        <v>1196</v>
      </c>
      <c r="F121" s="21" t="s">
        <v>717</v>
      </c>
      <c r="G121" s="22" t="s">
        <v>718</v>
      </c>
      <c r="H121" s="5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51"/>
      <c r="Z121" s="51"/>
      <c r="AA121" s="51"/>
      <c r="AB121" s="51"/>
    </row>
    <row r="122" spans="1:28" x14ac:dyDescent="0.3">
      <c r="A122" s="4" t="s">
        <v>449</v>
      </c>
      <c r="B122" s="5" t="s">
        <v>449</v>
      </c>
      <c r="C122" s="23" t="s">
        <v>120</v>
      </c>
      <c r="D122" s="24" t="s">
        <v>1197</v>
      </c>
      <c r="E122" s="22" t="s">
        <v>659</v>
      </c>
      <c r="F122" s="21" t="s">
        <v>658</v>
      </c>
      <c r="G122" s="22" t="s">
        <v>659</v>
      </c>
      <c r="H122" s="5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51"/>
      <c r="Z122" s="51"/>
      <c r="AA122" s="51"/>
      <c r="AB122" s="51"/>
    </row>
    <row r="123" spans="1:28" x14ac:dyDescent="0.3">
      <c r="A123" s="4" t="s">
        <v>449</v>
      </c>
      <c r="B123" s="5" t="s">
        <v>449</v>
      </c>
      <c r="C123" s="23" t="s">
        <v>318</v>
      </c>
      <c r="D123" s="24" t="s">
        <v>1198</v>
      </c>
      <c r="E123" s="22" t="s">
        <v>868</v>
      </c>
      <c r="F123" s="21" t="s">
        <v>690</v>
      </c>
      <c r="G123" s="22" t="s">
        <v>691</v>
      </c>
      <c r="H123" s="5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51"/>
      <c r="Z123" s="51"/>
      <c r="AA123" s="51"/>
      <c r="AB123" s="51"/>
    </row>
    <row r="124" spans="1:28" x14ac:dyDescent="0.3">
      <c r="A124" s="4" t="s">
        <v>449</v>
      </c>
      <c r="B124" s="5" t="s">
        <v>449</v>
      </c>
      <c r="C124" s="23" t="s">
        <v>1199</v>
      </c>
      <c r="D124" s="24" t="s">
        <v>1200</v>
      </c>
      <c r="E124" s="22" t="s">
        <v>1201</v>
      </c>
      <c r="F124" s="21" t="s">
        <v>1202</v>
      </c>
      <c r="G124" s="22" t="s">
        <v>1201</v>
      </c>
      <c r="H124" s="5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51"/>
      <c r="Z124" s="51"/>
      <c r="AA124" s="51"/>
      <c r="AB124" s="51"/>
    </row>
    <row r="125" spans="1:28" x14ac:dyDescent="0.3">
      <c r="A125" s="4" t="s">
        <v>462</v>
      </c>
      <c r="B125" s="5" t="s">
        <v>912</v>
      </c>
      <c r="C125" s="23" t="s">
        <v>1203</v>
      </c>
      <c r="D125" s="24" t="s">
        <v>1204</v>
      </c>
      <c r="E125" s="22" t="s">
        <v>1205</v>
      </c>
      <c r="F125" s="21" t="s">
        <v>1206</v>
      </c>
      <c r="G125" s="22" t="s">
        <v>1207</v>
      </c>
      <c r="H125" s="5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51"/>
      <c r="Z125" s="51"/>
      <c r="AA125" s="51"/>
      <c r="AB125" s="51"/>
    </row>
    <row r="126" spans="1:28" x14ac:dyDescent="0.3">
      <c r="A126" s="4" t="s">
        <v>912</v>
      </c>
      <c r="B126" s="5" t="s">
        <v>912</v>
      </c>
      <c r="C126" s="23" t="s">
        <v>1208</v>
      </c>
      <c r="D126" s="24" t="s">
        <v>1209</v>
      </c>
      <c r="E126" s="22" t="s">
        <v>1210</v>
      </c>
      <c r="F126" s="21" t="s">
        <v>1206</v>
      </c>
      <c r="G126" s="22" t="s">
        <v>1207</v>
      </c>
      <c r="H126" s="5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51"/>
      <c r="Z126" s="51"/>
      <c r="AA126" s="51"/>
      <c r="AB126" s="51"/>
    </row>
    <row r="127" spans="1:28" x14ac:dyDescent="0.3">
      <c r="A127" s="4" t="s">
        <v>912</v>
      </c>
      <c r="B127" s="5" t="s">
        <v>912</v>
      </c>
      <c r="C127" s="23" t="s">
        <v>1211</v>
      </c>
      <c r="D127" s="24" t="s">
        <v>1212</v>
      </c>
      <c r="E127" s="22" t="s">
        <v>1213</v>
      </c>
      <c r="F127" s="21" t="s">
        <v>1206</v>
      </c>
      <c r="G127" s="22" t="s">
        <v>1207</v>
      </c>
      <c r="H127" s="5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51"/>
      <c r="Z127" s="51"/>
      <c r="AA127" s="51"/>
      <c r="AB127" s="51"/>
    </row>
    <row r="128" spans="1:28" x14ac:dyDescent="0.3">
      <c r="A128" s="4" t="s">
        <v>912</v>
      </c>
      <c r="B128" s="5" t="s">
        <v>912</v>
      </c>
      <c r="C128" s="23" t="s">
        <v>1214</v>
      </c>
      <c r="D128" s="24" t="s">
        <v>1215</v>
      </c>
      <c r="E128" s="22" t="s">
        <v>1216</v>
      </c>
      <c r="F128" s="21" t="s">
        <v>1206</v>
      </c>
      <c r="G128" s="22" t="s">
        <v>1207</v>
      </c>
      <c r="H128" s="5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1"/>
      <c r="Z128" s="51"/>
      <c r="AA128" s="51"/>
      <c r="AB128" s="51"/>
    </row>
    <row r="129" spans="1:28" x14ac:dyDescent="0.3">
      <c r="A129" s="4" t="s">
        <v>427</v>
      </c>
      <c r="B129" s="5" t="s">
        <v>427</v>
      </c>
      <c r="C129" s="23" t="s">
        <v>265</v>
      </c>
      <c r="D129" s="24" t="s">
        <v>956</v>
      </c>
      <c r="E129" s="22" t="s">
        <v>489</v>
      </c>
      <c r="F129" s="21" t="s">
        <v>488</v>
      </c>
      <c r="G129" s="22" t="s">
        <v>489</v>
      </c>
      <c r="H129" s="5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1"/>
      <c r="Z129" s="51"/>
      <c r="AA129" s="51"/>
      <c r="AB129" s="51"/>
    </row>
    <row r="130" spans="1:28" x14ac:dyDescent="0.3">
      <c r="A130" s="4" t="s">
        <v>427</v>
      </c>
      <c r="B130" s="5" t="s">
        <v>427</v>
      </c>
      <c r="C130" s="23" t="s">
        <v>205</v>
      </c>
      <c r="D130" s="24" t="s">
        <v>1217</v>
      </c>
      <c r="E130" s="22" t="s">
        <v>1218</v>
      </c>
      <c r="F130" s="21" t="s">
        <v>488</v>
      </c>
      <c r="G130" s="22" t="s">
        <v>489</v>
      </c>
      <c r="H130" s="5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1"/>
      <c r="Z130" s="51"/>
      <c r="AA130" s="51"/>
      <c r="AB130" s="51"/>
    </row>
    <row r="131" spans="1:28" x14ac:dyDescent="0.3">
      <c r="A131" s="4" t="s">
        <v>427</v>
      </c>
      <c r="B131" s="5" t="s">
        <v>427</v>
      </c>
      <c r="C131" s="23" t="s">
        <v>262</v>
      </c>
      <c r="D131" s="24" t="s">
        <v>1219</v>
      </c>
      <c r="E131" s="22" t="s">
        <v>1220</v>
      </c>
      <c r="F131" s="21" t="s">
        <v>590</v>
      </c>
      <c r="G131" s="22" t="s">
        <v>829</v>
      </c>
      <c r="H131" s="5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1"/>
      <c r="Z131" s="51"/>
      <c r="AA131" s="51"/>
      <c r="AB131" s="51"/>
    </row>
    <row r="132" spans="1:28" x14ac:dyDescent="0.3">
      <c r="A132" s="4" t="s">
        <v>427</v>
      </c>
      <c r="B132" s="5" t="s">
        <v>427</v>
      </c>
      <c r="C132" s="23" t="s">
        <v>63</v>
      </c>
      <c r="D132" s="24" t="s">
        <v>963</v>
      </c>
      <c r="E132" s="22" t="s">
        <v>536</v>
      </c>
      <c r="F132" s="21" t="s">
        <v>535</v>
      </c>
      <c r="G132" s="22" t="s">
        <v>536</v>
      </c>
      <c r="H132" s="5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51"/>
      <c r="Z132" s="51"/>
      <c r="AA132" s="51"/>
      <c r="AB132" s="51"/>
    </row>
    <row r="133" spans="1:28" x14ac:dyDescent="0.3">
      <c r="A133" s="4" t="s">
        <v>427</v>
      </c>
      <c r="B133" s="5" t="s">
        <v>427</v>
      </c>
      <c r="C133" s="23" t="s">
        <v>211</v>
      </c>
      <c r="D133" s="24" t="s">
        <v>1221</v>
      </c>
      <c r="E133" s="22" t="s">
        <v>651</v>
      </c>
      <c r="F133" s="21" t="s">
        <v>650</v>
      </c>
      <c r="G133" s="22" t="s">
        <v>651</v>
      </c>
      <c r="H133" s="5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51"/>
      <c r="Z133" s="51"/>
      <c r="AA133" s="51"/>
      <c r="AB133" s="51"/>
    </row>
    <row r="134" spans="1:28" x14ac:dyDescent="0.3">
      <c r="A134" s="4" t="s">
        <v>427</v>
      </c>
      <c r="B134" s="5" t="s">
        <v>427</v>
      </c>
      <c r="C134" s="23" t="s">
        <v>208</v>
      </c>
      <c r="D134" s="24" t="s">
        <v>1222</v>
      </c>
      <c r="E134" s="22" t="s">
        <v>1223</v>
      </c>
      <c r="F134" s="21" t="s">
        <v>470</v>
      </c>
      <c r="G134" s="22" t="s">
        <v>471</v>
      </c>
      <c r="H134" s="5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51"/>
      <c r="Z134" s="51"/>
      <c r="AA134" s="51"/>
      <c r="AB134" s="51"/>
    </row>
    <row r="135" spans="1:28" x14ac:dyDescent="0.3">
      <c r="A135" s="4" t="s">
        <v>427</v>
      </c>
      <c r="B135" s="5" t="s">
        <v>427</v>
      </c>
      <c r="C135" s="23" t="s">
        <v>1224</v>
      </c>
      <c r="D135" s="24" t="s">
        <v>1225</v>
      </c>
      <c r="E135" s="22" t="s">
        <v>1226</v>
      </c>
      <c r="F135" s="21" t="s">
        <v>821</v>
      </c>
      <c r="G135" s="22" t="s">
        <v>822</v>
      </c>
      <c r="H135" s="5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51"/>
      <c r="Z135" s="51"/>
      <c r="AA135" s="51"/>
      <c r="AB135" s="51"/>
    </row>
    <row r="136" spans="1:28" x14ac:dyDescent="0.3">
      <c r="A136" s="4" t="s">
        <v>427</v>
      </c>
      <c r="B136" s="5" t="s">
        <v>427</v>
      </c>
      <c r="C136" s="23" t="s">
        <v>1227</v>
      </c>
      <c r="D136" s="24" t="s">
        <v>1228</v>
      </c>
      <c r="E136" s="22" t="s">
        <v>1229</v>
      </c>
      <c r="F136" s="21" t="s">
        <v>1230</v>
      </c>
      <c r="G136" s="22" t="s">
        <v>1229</v>
      </c>
      <c r="H136" s="5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51"/>
      <c r="Z136" s="51"/>
      <c r="AA136" s="51"/>
      <c r="AB136" s="51"/>
    </row>
    <row r="137" spans="1:28" x14ac:dyDescent="0.3">
      <c r="A137" s="4" t="s">
        <v>427</v>
      </c>
      <c r="B137" s="5" t="s">
        <v>427</v>
      </c>
      <c r="C137" s="23" t="s">
        <v>1231</v>
      </c>
      <c r="D137" s="24" t="s">
        <v>1232</v>
      </c>
      <c r="E137" s="22" t="s">
        <v>518</v>
      </c>
      <c r="F137" s="21" t="s">
        <v>517</v>
      </c>
      <c r="G137" s="22" t="s">
        <v>518</v>
      </c>
      <c r="H137" s="5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51"/>
      <c r="Z137" s="51"/>
      <c r="AA137" s="51"/>
      <c r="AB137" s="51"/>
    </row>
    <row r="138" spans="1:28" x14ac:dyDescent="0.3">
      <c r="A138" s="4" t="s">
        <v>427</v>
      </c>
      <c r="B138" s="5" t="s">
        <v>427</v>
      </c>
      <c r="C138" s="23" t="s">
        <v>360</v>
      </c>
      <c r="D138" s="24" t="s">
        <v>1233</v>
      </c>
      <c r="E138" s="22" t="s">
        <v>508</v>
      </c>
      <c r="F138" s="21" t="s">
        <v>507</v>
      </c>
      <c r="G138" s="22" t="s">
        <v>508</v>
      </c>
      <c r="H138" s="5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51"/>
      <c r="Z138" s="51"/>
      <c r="AA138" s="51"/>
      <c r="AB138" s="51"/>
    </row>
    <row r="139" spans="1:28" x14ac:dyDescent="0.3">
      <c r="A139" s="4" t="s">
        <v>427</v>
      </c>
      <c r="B139" s="5" t="s">
        <v>427</v>
      </c>
      <c r="C139" s="23" t="s">
        <v>1234</v>
      </c>
      <c r="D139" s="24" t="s">
        <v>1235</v>
      </c>
      <c r="E139" s="22" t="s">
        <v>1236</v>
      </c>
      <c r="F139" s="21" t="s">
        <v>507</v>
      </c>
      <c r="G139" s="22" t="s">
        <v>508</v>
      </c>
      <c r="H139" s="5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1"/>
      <c r="Z139" s="51"/>
      <c r="AA139" s="51"/>
      <c r="AB139" s="51"/>
    </row>
    <row r="140" spans="1:28" x14ac:dyDescent="0.3">
      <c r="A140" s="4" t="s">
        <v>427</v>
      </c>
      <c r="B140" s="5" t="s">
        <v>427</v>
      </c>
      <c r="C140" s="23" t="s">
        <v>214</v>
      </c>
      <c r="D140" s="24" t="s">
        <v>980</v>
      </c>
      <c r="E140" s="22" t="s">
        <v>473</v>
      </c>
      <c r="F140" s="21" t="s">
        <v>472</v>
      </c>
      <c r="G140" s="22" t="s">
        <v>473</v>
      </c>
      <c r="H140" s="5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1"/>
      <c r="Z140" s="51"/>
      <c r="AA140" s="51"/>
      <c r="AB140" s="51"/>
    </row>
    <row r="141" spans="1:28" x14ac:dyDescent="0.3">
      <c r="A141" s="4" t="s">
        <v>427</v>
      </c>
      <c r="B141" s="5" t="s">
        <v>427</v>
      </c>
      <c r="C141" s="23" t="s">
        <v>210</v>
      </c>
      <c r="D141" s="24" t="s">
        <v>957</v>
      </c>
      <c r="E141" s="22" t="s">
        <v>556</v>
      </c>
      <c r="F141" s="21" t="s">
        <v>813</v>
      </c>
      <c r="G141" s="22" t="s">
        <v>814</v>
      </c>
      <c r="H141" s="5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1"/>
      <c r="Z141" s="51"/>
      <c r="AA141" s="51"/>
      <c r="AB141" s="51"/>
    </row>
    <row r="142" spans="1:28" x14ac:dyDescent="0.3">
      <c r="A142" s="4" t="s">
        <v>427</v>
      </c>
      <c r="B142" s="5" t="s">
        <v>427</v>
      </c>
      <c r="C142" s="23" t="s">
        <v>203</v>
      </c>
      <c r="D142" s="24" t="s">
        <v>1237</v>
      </c>
      <c r="E142" s="22" t="s">
        <v>1238</v>
      </c>
      <c r="F142" s="21" t="s">
        <v>787</v>
      </c>
      <c r="G142" s="22" t="s">
        <v>788</v>
      </c>
      <c r="H142" s="5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1"/>
      <c r="Z142" s="51"/>
      <c r="AA142" s="51"/>
      <c r="AB142" s="51"/>
    </row>
    <row r="143" spans="1:28" x14ac:dyDescent="0.3">
      <c r="A143" s="4" t="s">
        <v>427</v>
      </c>
      <c r="B143" s="5" t="s">
        <v>427</v>
      </c>
      <c r="C143" s="23" t="s">
        <v>1239</v>
      </c>
      <c r="D143" s="24" t="s">
        <v>1240</v>
      </c>
      <c r="E143" s="22" t="s">
        <v>506</v>
      </c>
      <c r="F143" s="21" t="s">
        <v>505</v>
      </c>
      <c r="G143" s="22" t="s">
        <v>506</v>
      </c>
      <c r="H143" s="5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51"/>
      <c r="Z143" s="51"/>
      <c r="AA143" s="51"/>
      <c r="AB143" s="51"/>
    </row>
    <row r="144" spans="1:28" x14ac:dyDescent="0.3">
      <c r="A144" s="4" t="s">
        <v>427</v>
      </c>
      <c r="B144" s="5" t="s">
        <v>427</v>
      </c>
      <c r="C144" s="23" t="s">
        <v>357</v>
      </c>
      <c r="D144" s="24" t="s">
        <v>1241</v>
      </c>
      <c r="E144" s="22" t="s">
        <v>597</v>
      </c>
      <c r="F144" s="21" t="s">
        <v>596</v>
      </c>
      <c r="G144" s="22" t="s">
        <v>597</v>
      </c>
      <c r="H144" s="5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51"/>
      <c r="Z144" s="51"/>
      <c r="AA144" s="51"/>
      <c r="AB144" s="51"/>
    </row>
    <row r="145" spans="1:28" x14ac:dyDescent="0.3">
      <c r="A145" s="4" t="s">
        <v>427</v>
      </c>
      <c r="B145" s="5" t="s">
        <v>427</v>
      </c>
      <c r="C145" s="23" t="s">
        <v>1242</v>
      </c>
      <c r="D145" s="24" t="s">
        <v>1243</v>
      </c>
      <c r="E145" s="22" t="s">
        <v>516</v>
      </c>
      <c r="F145" s="21" t="s">
        <v>515</v>
      </c>
      <c r="G145" s="22" t="s">
        <v>516</v>
      </c>
      <c r="H145" s="5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51"/>
      <c r="Z145" s="51"/>
      <c r="AA145" s="51"/>
      <c r="AB145" s="51"/>
    </row>
    <row r="146" spans="1:28" x14ac:dyDescent="0.3">
      <c r="A146" s="4" t="s">
        <v>427</v>
      </c>
      <c r="B146" s="5" t="s">
        <v>427</v>
      </c>
      <c r="C146" s="23" t="s">
        <v>1244</v>
      </c>
      <c r="D146" s="24" t="s">
        <v>1245</v>
      </c>
      <c r="E146" s="22" t="s">
        <v>500</v>
      </c>
      <c r="F146" s="21" t="s">
        <v>499</v>
      </c>
      <c r="G146" s="22" t="s">
        <v>500</v>
      </c>
      <c r="H146" s="5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51"/>
      <c r="Z146" s="51"/>
      <c r="AA146" s="51"/>
      <c r="AB146" s="51"/>
    </row>
    <row r="147" spans="1:28" x14ac:dyDescent="0.3">
      <c r="A147" s="4" t="s">
        <v>427</v>
      </c>
      <c r="B147" s="5" t="s">
        <v>427</v>
      </c>
      <c r="C147" s="23" t="s">
        <v>1246</v>
      </c>
      <c r="D147" s="24" t="s">
        <v>1247</v>
      </c>
      <c r="E147" s="22" t="s">
        <v>685</v>
      </c>
      <c r="F147" s="21" t="s">
        <v>1248</v>
      </c>
      <c r="G147" s="22" t="s">
        <v>1249</v>
      </c>
      <c r="H147" s="5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51"/>
      <c r="Z147" s="51"/>
      <c r="AA147" s="51"/>
      <c r="AB147" s="51"/>
    </row>
    <row r="148" spans="1:28" x14ac:dyDescent="0.3">
      <c r="A148" s="4" t="s">
        <v>427</v>
      </c>
      <c r="B148" s="5" t="s">
        <v>427</v>
      </c>
      <c r="C148" s="23" t="s">
        <v>351</v>
      </c>
      <c r="D148" s="24" t="s">
        <v>1250</v>
      </c>
      <c r="E148" s="22" t="s">
        <v>1251</v>
      </c>
      <c r="F148" s="21" t="s">
        <v>729</v>
      </c>
      <c r="G148" s="22" t="s">
        <v>730</v>
      </c>
      <c r="H148" s="5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51"/>
      <c r="Z148" s="51"/>
      <c r="AA148" s="51"/>
      <c r="AB148" s="51"/>
    </row>
    <row r="149" spans="1:28" x14ac:dyDescent="0.3">
      <c r="A149" s="4" t="s">
        <v>427</v>
      </c>
      <c r="B149" s="5" t="s">
        <v>427</v>
      </c>
      <c r="C149" s="23" t="s">
        <v>130</v>
      </c>
      <c r="D149" s="24" t="s">
        <v>1252</v>
      </c>
      <c r="E149" s="22" t="s">
        <v>645</v>
      </c>
      <c r="F149" s="21" t="s">
        <v>644</v>
      </c>
      <c r="G149" s="22" t="s">
        <v>645</v>
      </c>
      <c r="H149" s="5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51"/>
      <c r="Z149" s="51"/>
      <c r="AA149" s="51"/>
      <c r="AB149" s="51"/>
    </row>
    <row r="150" spans="1:28" x14ac:dyDescent="0.3">
      <c r="A150" s="4" t="s">
        <v>427</v>
      </c>
      <c r="B150" s="5" t="s">
        <v>427</v>
      </c>
      <c r="C150" s="23" t="s">
        <v>1253</v>
      </c>
      <c r="D150" s="24" t="s">
        <v>1254</v>
      </c>
      <c r="E150" s="22" t="s">
        <v>1255</v>
      </c>
      <c r="F150" s="21" t="s">
        <v>1256</v>
      </c>
      <c r="G150" s="22" t="s">
        <v>1257</v>
      </c>
      <c r="H150" s="5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1"/>
      <c r="Z150" s="51"/>
      <c r="AA150" s="51"/>
      <c r="AB150" s="51"/>
    </row>
    <row r="151" spans="1:28" x14ac:dyDescent="0.3">
      <c r="A151" s="4" t="s">
        <v>427</v>
      </c>
      <c r="B151" s="5" t="s">
        <v>427</v>
      </c>
      <c r="C151" s="23" t="s">
        <v>1258</v>
      </c>
      <c r="D151" s="24" t="s">
        <v>1259</v>
      </c>
      <c r="E151" s="22" t="s">
        <v>496</v>
      </c>
      <c r="F151" s="21" t="s">
        <v>495</v>
      </c>
      <c r="G151" s="22" t="s">
        <v>496</v>
      </c>
      <c r="H151" s="5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1"/>
      <c r="Z151" s="51"/>
      <c r="AA151" s="51"/>
      <c r="AB151" s="51"/>
    </row>
    <row r="152" spans="1:28" x14ac:dyDescent="0.3">
      <c r="A152" s="4" t="s">
        <v>427</v>
      </c>
      <c r="B152" s="5" t="s">
        <v>427</v>
      </c>
      <c r="C152" s="23" t="s">
        <v>326</v>
      </c>
      <c r="D152" s="24" t="s">
        <v>1180</v>
      </c>
      <c r="E152" s="22" t="s">
        <v>1260</v>
      </c>
      <c r="F152" s="21" t="s">
        <v>584</v>
      </c>
      <c r="G152" s="22" t="s">
        <v>585</v>
      </c>
      <c r="H152" s="5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1"/>
      <c r="Z152" s="51"/>
      <c r="AA152" s="51"/>
      <c r="AB152" s="51"/>
    </row>
    <row r="153" spans="1:28" x14ac:dyDescent="0.3">
      <c r="A153" s="4" t="s">
        <v>427</v>
      </c>
      <c r="B153" s="5" t="s">
        <v>427</v>
      </c>
      <c r="C153" s="23" t="s">
        <v>134</v>
      </c>
      <c r="D153" s="24" t="s">
        <v>1261</v>
      </c>
      <c r="E153" s="22" t="s">
        <v>1262</v>
      </c>
      <c r="F153" s="21" t="s">
        <v>654</v>
      </c>
      <c r="G153" s="22" t="s">
        <v>655</v>
      </c>
      <c r="H153" s="5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1"/>
      <c r="Z153" s="51"/>
      <c r="AA153" s="51"/>
      <c r="AB153" s="51"/>
    </row>
    <row r="154" spans="1:28" x14ac:dyDescent="0.3">
      <c r="A154" s="4" t="s">
        <v>427</v>
      </c>
      <c r="B154" s="5" t="s">
        <v>427</v>
      </c>
      <c r="C154" s="23" t="s">
        <v>197</v>
      </c>
      <c r="D154" s="24" t="s">
        <v>1263</v>
      </c>
      <c r="E154" s="22" t="s">
        <v>618</v>
      </c>
      <c r="F154" s="21" t="s">
        <v>617</v>
      </c>
      <c r="G154" s="22" t="s">
        <v>618</v>
      </c>
      <c r="H154" s="5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51"/>
      <c r="Z154" s="51"/>
      <c r="AA154" s="51"/>
      <c r="AB154" s="51"/>
    </row>
    <row r="155" spans="1:28" x14ac:dyDescent="0.3">
      <c r="A155" s="4" t="s">
        <v>427</v>
      </c>
      <c r="B155" s="5" t="s">
        <v>427</v>
      </c>
      <c r="C155" s="23" t="s">
        <v>1264</v>
      </c>
      <c r="D155" s="24" t="s">
        <v>1265</v>
      </c>
      <c r="E155" s="22" t="s">
        <v>514</v>
      </c>
      <c r="F155" s="21" t="s">
        <v>513</v>
      </c>
      <c r="G155" s="22" t="s">
        <v>514</v>
      </c>
      <c r="H155" s="5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51"/>
      <c r="Z155" s="51"/>
      <c r="AA155" s="51"/>
      <c r="AB155" s="51"/>
    </row>
    <row r="156" spans="1:28" x14ac:dyDescent="0.3">
      <c r="A156" s="4" t="s">
        <v>427</v>
      </c>
      <c r="B156" s="5" t="s">
        <v>427</v>
      </c>
      <c r="C156" s="23" t="s">
        <v>1266</v>
      </c>
      <c r="D156" s="24" t="s">
        <v>1267</v>
      </c>
      <c r="E156" s="22" t="s">
        <v>1268</v>
      </c>
      <c r="F156" s="21" t="s">
        <v>521</v>
      </c>
      <c r="G156" s="22" t="s">
        <v>522</v>
      </c>
      <c r="H156" s="5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51"/>
      <c r="Z156" s="51"/>
      <c r="AA156" s="51"/>
      <c r="AB156" s="51"/>
    </row>
    <row r="157" spans="1:28" x14ac:dyDescent="0.3">
      <c r="A157" s="4" t="s">
        <v>427</v>
      </c>
      <c r="B157" s="5" t="s">
        <v>427</v>
      </c>
      <c r="C157" s="23" t="s">
        <v>1269</v>
      </c>
      <c r="D157" s="24" t="s">
        <v>1270</v>
      </c>
      <c r="E157" s="22" t="s">
        <v>524</v>
      </c>
      <c r="F157" s="21" t="s">
        <v>523</v>
      </c>
      <c r="G157" s="22" t="s">
        <v>524</v>
      </c>
      <c r="H157" s="5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51"/>
      <c r="Z157" s="51"/>
      <c r="AA157" s="51"/>
      <c r="AB157" s="51"/>
    </row>
    <row r="158" spans="1:28" x14ac:dyDescent="0.3">
      <c r="A158" s="4" t="s">
        <v>427</v>
      </c>
      <c r="B158" s="5" t="s">
        <v>427</v>
      </c>
      <c r="C158" s="23" t="s">
        <v>181</v>
      </c>
      <c r="D158" s="24" t="s">
        <v>1271</v>
      </c>
      <c r="E158" s="22" t="s">
        <v>606</v>
      </c>
      <c r="F158" s="21" t="s">
        <v>605</v>
      </c>
      <c r="G158" s="22" t="s">
        <v>606</v>
      </c>
      <c r="H158" s="5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51"/>
      <c r="Z158" s="51"/>
      <c r="AA158" s="51"/>
      <c r="AB158" s="51"/>
    </row>
    <row r="159" spans="1:28" x14ac:dyDescent="0.3">
      <c r="A159" s="4" t="s">
        <v>427</v>
      </c>
      <c r="B159" s="5" t="s">
        <v>427</v>
      </c>
      <c r="C159" s="23" t="s">
        <v>126</v>
      </c>
      <c r="D159" s="24" t="s">
        <v>1272</v>
      </c>
      <c r="E159" s="22" t="s">
        <v>1273</v>
      </c>
      <c r="F159" s="21" t="s">
        <v>762</v>
      </c>
      <c r="G159" s="22" t="s">
        <v>763</v>
      </c>
      <c r="H159" s="5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51"/>
      <c r="Z159" s="51"/>
      <c r="AA159" s="51"/>
      <c r="AB159" s="51"/>
    </row>
    <row r="160" spans="1:28" x14ac:dyDescent="0.3">
      <c r="A160" s="4" t="s">
        <v>427</v>
      </c>
      <c r="B160" s="5" t="s">
        <v>427</v>
      </c>
      <c r="C160" s="23" t="s">
        <v>1274</v>
      </c>
      <c r="D160" s="24" t="s">
        <v>1275</v>
      </c>
      <c r="E160" s="22" t="s">
        <v>1276</v>
      </c>
      <c r="F160" s="21" t="s">
        <v>1277</v>
      </c>
      <c r="G160" s="22" t="s">
        <v>1276</v>
      </c>
      <c r="H160" s="5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51"/>
      <c r="Z160" s="51"/>
      <c r="AA160" s="51"/>
      <c r="AB160" s="51"/>
    </row>
    <row r="161" spans="1:28" x14ac:dyDescent="0.3">
      <c r="A161" s="4" t="s">
        <v>427</v>
      </c>
      <c r="B161" s="5" t="s">
        <v>427</v>
      </c>
      <c r="C161" s="23" t="s">
        <v>119</v>
      </c>
      <c r="D161" s="24" t="s">
        <v>1278</v>
      </c>
      <c r="E161" s="22" t="s">
        <v>1279</v>
      </c>
      <c r="F161" s="21" t="s">
        <v>613</v>
      </c>
      <c r="G161" s="22" t="s">
        <v>614</v>
      </c>
      <c r="H161" s="5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1"/>
      <c r="Z161" s="51"/>
      <c r="AA161" s="51"/>
      <c r="AB161" s="51"/>
    </row>
    <row r="162" spans="1:28" x14ac:dyDescent="0.3">
      <c r="A162" s="4" t="s">
        <v>427</v>
      </c>
      <c r="B162" s="5" t="s">
        <v>427</v>
      </c>
      <c r="C162" s="23" t="s">
        <v>304</v>
      </c>
      <c r="D162" s="24" t="s">
        <v>1280</v>
      </c>
      <c r="E162" s="22" t="s">
        <v>1281</v>
      </c>
      <c r="F162" s="21" t="s">
        <v>642</v>
      </c>
      <c r="G162" s="22" t="s">
        <v>643</v>
      </c>
      <c r="H162" s="5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1"/>
      <c r="Z162" s="51"/>
      <c r="AA162" s="51"/>
      <c r="AB162" s="51"/>
    </row>
    <row r="163" spans="1:28" x14ac:dyDescent="0.3">
      <c r="A163" s="4" t="s">
        <v>427</v>
      </c>
      <c r="B163" s="5" t="s">
        <v>427</v>
      </c>
      <c r="C163" s="23" t="s">
        <v>263</v>
      </c>
      <c r="D163" s="24" t="s">
        <v>1282</v>
      </c>
      <c r="E163" s="22" t="s">
        <v>1283</v>
      </c>
      <c r="F163" s="21" t="s">
        <v>815</v>
      </c>
      <c r="G163" s="22" t="s">
        <v>816</v>
      </c>
      <c r="H163" s="5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1"/>
      <c r="Z163" s="51"/>
      <c r="AA163" s="51"/>
      <c r="AB163" s="51"/>
    </row>
    <row r="164" spans="1:28" x14ac:dyDescent="0.3">
      <c r="A164" s="4" t="s">
        <v>427</v>
      </c>
      <c r="B164" s="5" t="s">
        <v>427</v>
      </c>
      <c r="C164" s="23" t="s">
        <v>221</v>
      </c>
      <c r="D164" s="24" t="s">
        <v>1284</v>
      </c>
      <c r="E164" s="22" t="s">
        <v>1285</v>
      </c>
      <c r="F164" s="21" t="s">
        <v>815</v>
      </c>
      <c r="G164" s="22" t="s">
        <v>816</v>
      </c>
      <c r="H164" s="5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1"/>
      <c r="Z164" s="51"/>
      <c r="AA164" s="51"/>
      <c r="AB164" s="51"/>
    </row>
    <row r="165" spans="1:28" x14ac:dyDescent="0.3">
      <c r="A165" s="4" t="s">
        <v>427</v>
      </c>
      <c r="B165" s="5" t="s">
        <v>427</v>
      </c>
      <c r="C165" s="23" t="s">
        <v>173</v>
      </c>
      <c r="D165" s="24" t="s">
        <v>1286</v>
      </c>
      <c r="E165" s="22" t="s">
        <v>1287</v>
      </c>
      <c r="F165" s="21" t="s">
        <v>789</v>
      </c>
      <c r="G165" s="22" t="s">
        <v>790</v>
      </c>
      <c r="H165" s="5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51"/>
      <c r="Z165" s="51"/>
      <c r="AA165" s="51"/>
      <c r="AB165" s="51"/>
    </row>
    <row r="166" spans="1:28" x14ac:dyDescent="0.3">
      <c r="A166" s="4" t="s">
        <v>427</v>
      </c>
      <c r="B166" s="5" t="s">
        <v>427</v>
      </c>
      <c r="C166" s="23" t="s">
        <v>54</v>
      </c>
      <c r="D166" s="24" t="s">
        <v>1288</v>
      </c>
      <c r="E166" s="22" t="s">
        <v>481</v>
      </c>
      <c r="F166" s="21" t="s">
        <v>480</v>
      </c>
      <c r="G166" s="22" t="s">
        <v>481</v>
      </c>
      <c r="H166" s="5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51"/>
      <c r="Z166" s="51"/>
      <c r="AA166" s="51"/>
      <c r="AB166" s="51"/>
    </row>
    <row r="167" spans="1:28" x14ac:dyDescent="0.3">
      <c r="A167" s="4" t="s">
        <v>427</v>
      </c>
      <c r="B167" s="5" t="s">
        <v>427</v>
      </c>
      <c r="C167" s="23" t="s">
        <v>358</v>
      </c>
      <c r="D167" s="24" t="s">
        <v>1289</v>
      </c>
      <c r="E167" s="22" t="s">
        <v>550</v>
      </c>
      <c r="F167" s="21" t="s">
        <v>549</v>
      </c>
      <c r="G167" s="22" t="s">
        <v>550</v>
      </c>
      <c r="H167" s="5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51"/>
      <c r="Z167" s="51"/>
      <c r="AA167" s="51"/>
      <c r="AB167" s="51"/>
    </row>
    <row r="168" spans="1:28" x14ac:dyDescent="0.3">
      <c r="A168" s="4" t="s">
        <v>427</v>
      </c>
      <c r="B168" s="5" t="s">
        <v>427</v>
      </c>
      <c r="C168" s="23" t="s">
        <v>1290</v>
      </c>
      <c r="D168" s="24" t="s">
        <v>1291</v>
      </c>
      <c r="E168" s="22" t="s">
        <v>1292</v>
      </c>
      <c r="F168" s="21" t="s">
        <v>1293</v>
      </c>
      <c r="G168" s="22" t="s">
        <v>1292</v>
      </c>
      <c r="H168" s="5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51"/>
      <c r="Z168" s="51"/>
      <c r="AA168" s="51"/>
      <c r="AB168" s="51"/>
    </row>
    <row r="169" spans="1:28" x14ac:dyDescent="0.3">
      <c r="A169" s="4" t="s">
        <v>427</v>
      </c>
      <c r="B169" s="5" t="s">
        <v>427</v>
      </c>
      <c r="C169" s="23" t="s">
        <v>1294</v>
      </c>
      <c r="D169" s="24" t="s">
        <v>1295</v>
      </c>
      <c r="E169" s="22" t="s">
        <v>1296</v>
      </c>
      <c r="F169" s="21" t="s">
        <v>1297</v>
      </c>
      <c r="G169" s="22" t="s">
        <v>1296</v>
      </c>
      <c r="H169" s="5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51"/>
      <c r="Z169" s="51"/>
      <c r="AA169" s="51"/>
      <c r="AB169" s="51"/>
    </row>
    <row r="170" spans="1:28" x14ac:dyDescent="0.3">
      <c r="A170" s="4" t="s">
        <v>427</v>
      </c>
      <c r="B170" s="5" t="s">
        <v>427</v>
      </c>
      <c r="C170" s="23" t="s">
        <v>1298</v>
      </c>
      <c r="D170" s="24" t="s">
        <v>1299</v>
      </c>
      <c r="E170" s="22" t="s">
        <v>1300</v>
      </c>
      <c r="F170" s="21" t="s">
        <v>1297</v>
      </c>
      <c r="G170" s="22" t="s">
        <v>1296</v>
      </c>
      <c r="H170" s="5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51"/>
      <c r="Z170" s="51"/>
      <c r="AA170" s="51"/>
      <c r="AB170" s="51"/>
    </row>
    <row r="171" spans="1:28" x14ac:dyDescent="0.3">
      <c r="A171" s="4" t="s">
        <v>427</v>
      </c>
      <c r="B171" s="5" t="s">
        <v>427</v>
      </c>
      <c r="C171" s="23" t="s">
        <v>1301</v>
      </c>
      <c r="D171" s="24" t="s">
        <v>1302</v>
      </c>
      <c r="E171" s="22" t="s">
        <v>843</v>
      </c>
      <c r="F171" s="21" t="s">
        <v>842</v>
      </c>
      <c r="G171" s="22" t="s">
        <v>843</v>
      </c>
      <c r="H171" s="5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51"/>
      <c r="Z171" s="51"/>
      <c r="AA171" s="51"/>
      <c r="AB171" s="51"/>
    </row>
    <row r="172" spans="1:28" x14ac:dyDescent="0.3">
      <c r="A172" s="4" t="s">
        <v>427</v>
      </c>
      <c r="B172" s="5" t="s">
        <v>427</v>
      </c>
      <c r="C172" s="23" t="s">
        <v>1303</v>
      </c>
      <c r="D172" s="24" t="s">
        <v>1304</v>
      </c>
      <c r="E172" s="22" t="s">
        <v>1305</v>
      </c>
      <c r="F172" s="21" t="s">
        <v>1306</v>
      </c>
      <c r="G172" s="22" t="s">
        <v>1307</v>
      </c>
      <c r="H172" s="5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1"/>
      <c r="Z172" s="51"/>
      <c r="AA172" s="51"/>
      <c r="AB172" s="51"/>
    </row>
    <row r="173" spans="1:28" x14ac:dyDescent="0.3">
      <c r="A173" s="4" t="s">
        <v>427</v>
      </c>
      <c r="B173" s="5" t="s">
        <v>427</v>
      </c>
      <c r="C173" s="23" t="s">
        <v>1308</v>
      </c>
      <c r="D173" s="24" t="s">
        <v>1309</v>
      </c>
      <c r="E173" s="22" t="s">
        <v>1310</v>
      </c>
      <c r="F173" s="21" t="s">
        <v>1311</v>
      </c>
      <c r="G173" s="22" t="s">
        <v>1310</v>
      </c>
      <c r="H173" s="5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1"/>
      <c r="Z173" s="51"/>
      <c r="AA173" s="51"/>
      <c r="AB173" s="51"/>
    </row>
    <row r="174" spans="1:28" x14ac:dyDescent="0.3">
      <c r="A174" s="4" t="s">
        <v>427</v>
      </c>
      <c r="B174" s="5" t="s">
        <v>427</v>
      </c>
      <c r="C174" s="23" t="s">
        <v>1312</v>
      </c>
      <c r="D174" s="24" t="s">
        <v>1313</v>
      </c>
      <c r="E174" s="22" t="s">
        <v>746</v>
      </c>
      <c r="F174" s="21" t="s">
        <v>745</v>
      </c>
      <c r="G174" s="22" t="s">
        <v>746</v>
      </c>
      <c r="H174" s="5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1"/>
      <c r="Z174" s="51"/>
      <c r="AA174" s="51"/>
      <c r="AB174" s="51"/>
    </row>
    <row r="175" spans="1:28" x14ac:dyDescent="0.3">
      <c r="A175" s="4" t="s">
        <v>427</v>
      </c>
      <c r="B175" s="5" t="s">
        <v>427</v>
      </c>
      <c r="C175" s="23" t="s">
        <v>1314</v>
      </c>
      <c r="D175" s="24" t="s">
        <v>1315</v>
      </c>
      <c r="E175" s="22" t="s">
        <v>1316</v>
      </c>
      <c r="F175" s="21" t="s">
        <v>1317</v>
      </c>
      <c r="G175" s="22" t="s">
        <v>1316</v>
      </c>
      <c r="H175" s="5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1"/>
      <c r="Z175" s="51"/>
      <c r="AA175" s="51"/>
      <c r="AB175" s="51"/>
    </row>
    <row r="176" spans="1:28" x14ac:dyDescent="0.3">
      <c r="A176" s="4" t="s">
        <v>427</v>
      </c>
      <c r="B176" s="5" t="s">
        <v>427</v>
      </c>
      <c r="C176" s="23" t="s">
        <v>359</v>
      </c>
      <c r="D176" s="24" t="s">
        <v>1318</v>
      </c>
      <c r="E176" s="22" t="s">
        <v>1319</v>
      </c>
      <c r="F176" s="21" t="s">
        <v>774</v>
      </c>
      <c r="G176" s="22" t="s">
        <v>775</v>
      </c>
      <c r="H176" s="5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51"/>
      <c r="Z176" s="51"/>
      <c r="AA176" s="51"/>
      <c r="AB176" s="51"/>
    </row>
    <row r="177" spans="1:28" x14ac:dyDescent="0.3">
      <c r="A177" s="4" t="s">
        <v>427</v>
      </c>
      <c r="B177" s="5" t="s">
        <v>427</v>
      </c>
      <c r="C177" s="23" t="s">
        <v>1320</v>
      </c>
      <c r="D177" s="24" t="s">
        <v>1321</v>
      </c>
      <c r="E177" s="22" t="s">
        <v>1322</v>
      </c>
      <c r="F177" s="21" t="s">
        <v>686</v>
      </c>
      <c r="G177" s="22" t="s">
        <v>687</v>
      </c>
      <c r="H177" s="5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51"/>
      <c r="Z177" s="51"/>
      <c r="AA177" s="51"/>
      <c r="AB177" s="51"/>
    </row>
    <row r="178" spans="1:28" x14ac:dyDescent="0.3">
      <c r="A178" s="4" t="s">
        <v>427</v>
      </c>
      <c r="B178" s="5" t="s">
        <v>427</v>
      </c>
      <c r="C178" s="23" t="s">
        <v>224</v>
      </c>
      <c r="D178" s="24" t="s">
        <v>1323</v>
      </c>
      <c r="E178" s="22" t="s">
        <v>589</v>
      </c>
      <c r="F178" s="21" t="s">
        <v>588</v>
      </c>
      <c r="G178" s="22" t="s">
        <v>589</v>
      </c>
      <c r="H178" s="5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51"/>
      <c r="Z178" s="51"/>
      <c r="AA178" s="51"/>
      <c r="AB178" s="51"/>
    </row>
    <row r="179" spans="1:28" x14ac:dyDescent="0.3">
      <c r="A179" s="4" t="s">
        <v>427</v>
      </c>
      <c r="B179" s="5" t="s">
        <v>427</v>
      </c>
      <c r="C179" s="23" t="s">
        <v>132</v>
      </c>
      <c r="D179" s="24" t="s">
        <v>1324</v>
      </c>
      <c r="E179" s="22" t="s">
        <v>932</v>
      </c>
      <c r="F179" s="21" t="s">
        <v>525</v>
      </c>
      <c r="G179" s="22" t="s">
        <v>526</v>
      </c>
      <c r="H179" s="5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51"/>
      <c r="Z179" s="51"/>
      <c r="AA179" s="51"/>
      <c r="AB179" s="51"/>
    </row>
    <row r="180" spans="1:28" x14ac:dyDescent="0.3">
      <c r="A180" s="4" t="s">
        <v>427</v>
      </c>
      <c r="B180" s="5" t="s">
        <v>427</v>
      </c>
      <c r="C180" s="23" t="s">
        <v>133</v>
      </c>
      <c r="D180" s="24" t="s">
        <v>1325</v>
      </c>
      <c r="E180" s="22" t="s">
        <v>1326</v>
      </c>
      <c r="F180" s="21" t="s">
        <v>770</v>
      </c>
      <c r="G180" s="22" t="s">
        <v>771</v>
      </c>
      <c r="H180" s="5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51"/>
      <c r="Z180" s="51"/>
      <c r="AA180" s="51"/>
      <c r="AB180" s="51"/>
    </row>
    <row r="181" spans="1:28" x14ac:dyDescent="0.3">
      <c r="A181" s="4" t="s">
        <v>427</v>
      </c>
      <c r="B181" s="5" t="s">
        <v>427</v>
      </c>
      <c r="C181" s="23" t="s">
        <v>393</v>
      </c>
      <c r="D181" s="24" t="s">
        <v>1327</v>
      </c>
      <c r="E181" s="22" t="s">
        <v>1328</v>
      </c>
      <c r="F181" s="21" t="s">
        <v>525</v>
      </c>
      <c r="G181" s="22" t="s">
        <v>526</v>
      </c>
      <c r="H181" s="5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51"/>
      <c r="Z181" s="51"/>
      <c r="AA181" s="51"/>
      <c r="AB181" s="51"/>
    </row>
    <row r="182" spans="1:28" x14ac:dyDescent="0.3">
      <c r="A182" s="4" t="s">
        <v>427</v>
      </c>
      <c r="B182" s="5" t="s">
        <v>427</v>
      </c>
      <c r="C182" s="23" t="s">
        <v>65</v>
      </c>
      <c r="D182" s="24" t="s">
        <v>1329</v>
      </c>
      <c r="E182" s="22" t="s">
        <v>1330</v>
      </c>
      <c r="F182" s="21" t="s">
        <v>525</v>
      </c>
      <c r="G182" s="22" t="s">
        <v>526</v>
      </c>
      <c r="H182" s="5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51"/>
      <c r="Z182" s="51"/>
      <c r="AA182" s="51"/>
      <c r="AB182" s="51"/>
    </row>
    <row r="183" spans="1:28" x14ac:dyDescent="0.3">
      <c r="A183" s="4" t="s">
        <v>427</v>
      </c>
      <c r="B183" s="5" t="s">
        <v>427</v>
      </c>
      <c r="C183" s="23" t="s">
        <v>1331</v>
      </c>
      <c r="D183" s="24" t="s">
        <v>1332</v>
      </c>
      <c r="E183" s="22" t="s">
        <v>1333</v>
      </c>
      <c r="F183" s="21" t="s">
        <v>1334</v>
      </c>
      <c r="G183" s="22" t="s">
        <v>1333</v>
      </c>
      <c r="H183" s="5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1"/>
      <c r="Z183" s="51"/>
      <c r="AA183" s="51"/>
      <c r="AB183" s="51"/>
    </row>
    <row r="184" spans="1:28" x14ac:dyDescent="0.3">
      <c r="A184" s="4" t="s">
        <v>427</v>
      </c>
      <c r="B184" s="5" t="s">
        <v>427</v>
      </c>
      <c r="C184" s="23" t="s">
        <v>1335</v>
      </c>
      <c r="D184" s="24" t="s">
        <v>1336</v>
      </c>
      <c r="E184" s="22" t="s">
        <v>1337</v>
      </c>
      <c r="F184" s="21" t="s">
        <v>1338</v>
      </c>
      <c r="G184" s="22" t="s">
        <v>1339</v>
      </c>
      <c r="H184" s="5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1"/>
      <c r="Z184" s="51"/>
      <c r="AA184" s="51"/>
      <c r="AB184" s="51"/>
    </row>
    <row r="185" spans="1:28" x14ac:dyDescent="0.3">
      <c r="A185" s="4" t="s">
        <v>427</v>
      </c>
      <c r="B185" s="5" t="s">
        <v>427</v>
      </c>
      <c r="C185" s="23" t="s">
        <v>178</v>
      </c>
      <c r="D185" s="24" t="s">
        <v>1340</v>
      </c>
      <c r="E185" s="22" t="s">
        <v>736</v>
      </c>
      <c r="F185" s="21" t="s">
        <v>735</v>
      </c>
      <c r="G185" s="22" t="s">
        <v>736</v>
      </c>
      <c r="H185" s="5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1"/>
      <c r="Z185" s="51"/>
      <c r="AA185" s="51"/>
      <c r="AB185" s="51"/>
    </row>
    <row r="186" spans="1:28" x14ac:dyDescent="0.3">
      <c r="A186" s="4" t="s">
        <v>427</v>
      </c>
      <c r="B186" s="5" t="s">
        <v>427</v>
      </c>
      <c r="C186" s="23" t="s">
        <v>1341</v>
      </c>
      <c r="D186" s="24" t="s">
        <v>1342</v>
      </c>
      <c r="E186" s="22" t="s">
        <v>1343</v>
      </c>
      <c r="F186" s="21" t="s">
        <v>975</v>
      </c>
      <c r="G186" s="22" t="s">
        <v>974</v>
      </c>
      <c r="H186" s="5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1"/>
      <c r="Z186" s="51"/>
      <c r="AA186" s="51"/>
      <c r="AB186" s="51"/>
    </row>
    <row r="187" spans="1:28" x14ac:dyDescent="0.3">
      <c r="A187" s="4" t="s">
        <v>427</v>
      </c>
      <c r="B187" s="5" t="s">
        <v>427</v>
      </c>
      <c r="C187" s="23" t="s">
        <v>1344</v>
      </c>
      <c r="D187" s="24" t="s">
        <v>1345</v>
      </c>
      <c r="E187" s="22" t="s">
        <v>504</v>
      </c>
      <c r="F187" s="21" t="s">
        <v>503</v>
      </c>
      <c r="G187" s="22" t="s">
        <v>504</v>
      </c>
      <c r="H187" s="5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51"/>
      <c r="Z187" s="51"/>
      <c r="AA187" s="51"/>
      <c r="AB187" s="51"/>
    </row>
    <row r="188" spans="1:28" x14ac:dyDescent="0.3">
      <c r="A188" s="4" t="s">
        <v>427</v>
      </c>
      <c r="B188" s="5" t="s">
        <v>427</v>
      </c>
      <c r="C188" s="23" t="s">
        <v>1346</v>
      </c>
      <c r="D188" s="24" t="s">
        <v>949</v>
      </c>
      <c r="E188" s="22" t="s">
        <v>502</v>
      </c>
      <c r="F188" s="21" t="s">
        <v>501</v>
      </c>
      <c r="G188" s="22" t="s">
        <v>502</v>
      </c>
      <c r="H188" s="5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51"/>
      <c r="Z188" s="51"/>
      <c r="AA188" s="51"/>
      <c r="AB188" s="51"/>
    </row>
    <row r="189" spans="1:28" x14ac:dyDescent="0.3">
      <c r="A189" s="4" t="s">
        <v>427</v>
      </c>
      <c r="B189" s="5" t="s">
        <v>427</v>
      </c>
      <c r="C189" s="23" t="s">
        <v>1347</v>
      </c>
      <c r="D189" s="24" t="s">
        <v>1348</v>
      </c>
      <c r="E189" s="22" t="s">
        <v>512</v>
      </c>
      <c r="F189" s="21" t="s">
        <v>511</v>
      </c>
      <c r="G189" s="22" t="s">
        <v>512</v>
      </c>
      <c r="H189" s="5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51"/>
      <c r="Z189" s="51"/>
      <c r="AA189" s="51"/>
      <c r="AB189" s="51"/>
    </row>
    <row r="190" spans="1:28" x14ac:dyDescent="0.3">
      <c r="A190" s="4" t="s">
        <v>427</v>
      </c>
      <c r="B190" s="5" t="s">
        <v>427</v>
      </c>
      <c r="C190" s="23" t="s">
        <v>264</v>
      </c>
      <c r="D190" s="24" t="s">
        <v>1349</v>
      </c>
      <c r="E190" s="22" t="s">
        <v>828</v>
      </c>
      <c r="F190" s="21" t="s">
        <v>827</v>
      </c>
      <c r="G190" s="22" t="s">
        <v>828</v>
      </c>
      <c r="H190" s="5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51"/>
      <c r="Z190" s="51"/>
      <c r="AA190" s="51"/>
      <c r="AB190" s="51"/>
    </row>
    <row r="191" spans="1:28" x14ac:dyDescent="0.3">
      <c r="A191" s="4" t="s">
        <v>427</v>
      </c>
      <c r="B191" s="5" t="s">
        <v>427</v>
      </c>
      <c r="C191" s="23" t="s">
        <v>1350</v>
      </c>
      <c r="D191" s="24" t="s">
        <v>1351</v>
      </c>
      <c r="E191" s="22" t="s">
        <v>520</v>
      </c>
      <c r="F191" s="21" t="s">
        <v>519</v>
      </c>
      <c r="G191" s="22" t="s">
        <v>520</v>
      </c>
      <c r="H191" s="5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51"/>
      <c r="Z191" s="51"/>
      <c r="AA191" s="51"/>
      <c r="AB191" s="51"/>
    </row>
    <row r="192" spans="1:28" x14ac:dyDescent="0.3">
      <c r="A192" s="4" t="s">
        <v>427</v>
      </c>
      <c r="B192" s="5" t="s">
        <v>427</v>
      </c>
      <c r="C192" s="30" t="s">
        <v>1352</v>
      </c>
      <c r="D192" s="24" t="s">
        <v>1353</v>
      </c>
      <c r="E192" s="22" t="s">
        <v>477</v>
      </c>
      <c r="F192" s="21" t="s">
        <v>476</v>
      </c>
      <c r="G192" s="22" t="s">
        <v>477</v>
      </c>
      <c r="H192" s="5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51"/>
      <c r="Z192" s="51"/>
      <c r="AA192" s="51"/>
      <c r="AB192" s="51"/>
    </row>
    <row r="193" spans="1:28" x14ac:dyDescent="0.3">
      <c r="A193" s="4" t="s">
        <v>427</v>
      </c>
      <c r="B193" s="5" t="s">
        <v>427</v>
      </c>
      <c r="C193" s="23" t="s">
        <v>1354</v>
      </c>
      <c r="D193" s="24" t="s">
        <v>1355</v>
      </c>
      <c r="E193" s="22" t="s">
        <v>1356</v>
      </c>
      <c r="F193" s="21" t="s">
        <v>476</v>
      </c>
      <c r="G193" s="22" t="s">
        <v>477</v>
      </c>
      <c r="H193" s="5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51"/>
      <c r="Z193" s="51"/>
      <c r="AA193" s="51"/>
      <c r="AB193" s="51"/>
    </row>
    <row r="194" spans="1:28" x14ac:dyDescent="0.3">
      <c r="A194" s="4" t="s">
        <v>427</v>
      </c>
      <c r="B194" s="5" t="s">
        <v>427</v>
      </c>
      <c r="C194" s="23" t="s">
        <v>53</v>
      </c>
      <c r="D194" s="24" t="s">
        <v>962</v>
      </c>
      <c r="E194" s="22" t="s">
        <v>491</v>
      </c>
      <c r="F194" s="21" t="s">
        <v>682</v>
      </c>
      <c r="G194" s="22" t="s">
        <v>683</v>
      </c>
      <c r="H194" s="5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1"/>
      <c r="Z194" s="51"/>
      <c r="AA194" s="51"/>
      <c r="AB194" s="51"/>
    </row>
    <row r="195" spans="1:28" x14ac:dyDescent="0.3">
      <c r="A195" s="4" t="s">
        <v>427</v>
      </c>
      <c r="B195" s="5" t="s">
        <v>427</v>
      </c>
      <c r="C195" s="23" t="s">
        <v>387</v>
      </c>
      <c r="D195" s="24" t="s">
        <v>962</v>
      </c>
      <c r="E195" s="22" t="s">
        <v>491</v>
      </c>
      <c r="F195" s="21" t="s">
        <v>490</v>
      </c>
      <c r="G195" s="22" t="s">
        <v>491</v>
      </c>
      <c r="H195" s="5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1"/>
      <c r="Z195" s="51"/>
      <c r="AA195" s="51"/>
      <c r="AB195" s="51"/>
    </row>
    <row r="196" spans="1:28" x14ac:dyDescent="0.3">
      <c r="A196" s="4" t="s">
        <v>427</v>
      </c>
      <c r="B196" s="5" t="s">
        <v>427</v>
      </c>
      <c r="C196" s="23" t="s">
        <v>1357</v>
      </c>
      <c r="D196" s="24" t="s">
        <v>1358</v>
      </c>
      <c r="E196" s="22" t="s">
        <v>510</v>
      </c>
      <c r="F196" s="21" t="s">
        <v>509</v>
      </c>
      <c r="G196" s="22" t="s">
        <v>510</v>
      </c>
      <c r="H196" s="5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1"/>
      <c r="Z196" s="51"/>
      <c r="AA196" s="51"/>
      <c r="AB196" s="51"/>
    </row>
    <row r="197" spans="1:28" x14ac:dyDescent="0.3">
      <c r="A197" s="4" t="s">
        <v>448</v>
      </c>
      <c r="B197" s="5" t="s">
        <v>448</v>
      </c>
      <c r="C197" s="23" t="s">
        <v>157</v>
      </c>
      <c r="D197" s="24" t="s">
        <v>1049</v>
      </c>
      <c r="E197" s="22" t="s">
        <v>639</v>
      </c>
      <c r="F197" s="21" t="s">
        <v>638</v>
      </c>
      <c r="G197" s="22" t="s">
        <v>639</v>
      </c>
      <c r="H197" s="5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1"/>
      <c r="Z197" s="51"/>
      <c r="AA197" s="51"/>
      <c r="AB197" s="51"/>
    </row>
    <row r="198" spans="1:28" x14ac:dyDescent="0.3">
      <c r="A198" s="4" t="s">
        <v>448</v>
      </c>
      <c r="B198" s="5" t="s">
        <v>448</v>
      </c>
      <c r="C198" s="23" t="s">
        <v>237</v>
      </c>
      <c r="D198" s="24" t="s">
        <v>941</v>
      </c>
      <c r="E198" s="22" t="s">
        <v>471</v>
      </c>
      <c r="F198" s="21" t="s">
        <v>470</v>
      </c>
      <c r="G198" s="22" t="s">
        <v>471</v>
      </c>
      <c r="H198" s="5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51"/>
      <c r="Z198" s="51"/>
      <c r="AA198" s="51"/>
      <c r="AB198" s="51"/>
    </row>
    <row r="199" spans="1:28" x14ac:dyDescent="0.3">
      <c r="A199" s="4" t="s">
        <v>448</v>
      </c>
      <c r="B199" s="5" t="s">
        <v>448</v>
      </c>
      <c r="C199" s="23" t="s">
        <v>219</v>
      </c>
      <c r="D199" s="24" t="s">
        <v>1232</v>
      </c>
      <c r="E199" s="22" t="s">
        <v>518</v>
      </c>
      <c r="F199" s="21" t="s">
        <v>517</v>
      </c>
      <c r="G199" s="22" t="s">
        <v>518</v>
      </c>
      <c r="H199" s="5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51"/>
      <c r="Z199" s="51"/>
      <c r="AA199" s="51"/>
      <c r="AB199" s="51"/>
    </row>
    <row r="200" spans="1:28" x14ac:dyDescent="0.3">
      <c r="A200" s="4" t="s">
        <v>448</v>
      </c>
      <c r="B200" s="5" t="s">
        <v>448</v>
      </c>
      <c r="C200" s="23" t="s">
        <v>1359</v>
      </c>
      <c r="D200" s="24" t="s">
        <v>1360</v>
      </c>
      <c r="E200" s="22" t="s">
        <v>822</v>
      </c>
      <c r="F200" s="21" t="s">
        <v>821</v>
      </c>
      <c r="G200" s="22" t="s">
        <v>822</v>
      </c>
      <c r="H200" s="5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51"/>
      <c r="Z200" s="51"/>
      <c r="AA200" s="51"/>
      <c r="AB200" s="51"/>
    </row>
    <row r="201" spans="1:28" x14ac:dyDescent="0.3">
      <c r="A201" s="4" t="s">
        <v>448</v>
      </c>
      <c r="B201" s="5" t="s">
        <v>448</v>
      </c>
      <c r="C201" s="23" t="s">
        <v>1361</v>
      </c>
      <c r="D201" s="24" t="s">
        <v>1362</v>
      </c>
      <c r="E201" s="22" t="s">
        <v>1363</v>
      </c>
      <c r="F201" s="21" t="s">
        <v>1364</v>
      </c>
      <c r="G201" s="22" t="s">
        <v>1363</v>
      </c>
      <c r="H201" s="5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51"/>
      <c r="Z201" s="51"/>
      <c r="AA201" s="51"/>
      <c r="AB201" s="51"/>
    </row>
    <row r="202" spans="1:28" x14ac:dyDescent="0.3">
      <c r="A202" s="4" t="s">
        <v>448</v>
      </c>
      <c r="B202" s="5" t="s">
        <v>448</v>
      </c>
      <c r="C202" s="23" t="s">
        <v>1365</v>
      </c>
      <c r="D202" s="24" t="s">
        <v>968</v>
      </c>
      <c r="E202" s="22" t="s">
        <v>969</v>
      </c>
      <c r="F202" s="21" t="s">
        <v>866</v>
      </c>
      <c r="G202" s="22" t="s">
        <v>867</v>
      </c>
      <c r="H202" s="5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51"/>
      <c r="Z202" s="51"/>
      <c r="AA202" s="51"/>
      <c r="AB202" s="51"/>
    </row>
    <row r="203" spans="1:28" x14ac:dyDescent="0.3">
      <c r="A203" s="4" t="s">
        <v>448</v>
      </c>
      <c r="B203" s="5" t="s">
        <v>448</v>
      </c>
      <c r="C203" s="23" t="s">
        <v>252</v>
      </c>
      <c r="D203" s="24" t="s">
        <v>957</v>
      </c>
      <c r="E203" s="22" t="s">
        <v>556</v>
      </c>
      <c r="F203" s="21" t="s">
        <v>555</v>
      </c>
      <c r="G203" s="22" t="s">
        <v>556</v>
      </c>
      <c r="H203" s="5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51"/>
      <c r="Z203" s="51"/>
      <c r="AA203" s="51"/>
      <c r="AB203" s="51"/>
    </row>
    <row r="204" spans="1:28" x14ac:dyDescent="0.3">
      <c r="A204" s="4" t="s">
        <v>448</v>
      </c>
      <c r="B204" s="5" t="s">
        <v>448</v>
      </c>
      <c r="C204" s="23" t="s">
        <v>1366</v>
      </c>
      <c r="D204" s="24" t="s">
        <v>1367</v>
      </c>
      <c r="E204" s="22" t="s">
        <v>889</v>
      </c>
      <c r="F204" s="21" t="s">
        <v>888</v>
      </c>
      <c r="G204" s="22" t="s">
        <v>889</v>
      </c>
      <c r="H204" s="5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51"/>
      <c r="Z204" s="51"/>
      <c r="AA204" s="51"/>
      <c r="AB204" s="51"/>
    </row>
    <row r="205" spans="1:28" x14ac:dyDescent="0.3">
      <c r="A205" s="4" t="s">
        <v>448</v>
      </c>
      <c r="B205" s="5" t="s">
        <v>448</v>
      </c>
      <c r="C205" s="23" t="s">
        <v>290</v>
      </c>
      <c r="D205" s="24" t="s">
        <v>1245</v>
      </c>
      <c r="E205" s="22" t="s">
        <v>500</v>
      </c>
      <c r="F205" s="21" t="s">
        <v>499</v>
      </c>
      <c r="G205" s="22" t="s">
        <v>500</v>
      </c>
      <c r="H205" s="5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1"/>
      <c r="Z205" s="51"/>
      <c r="AA205" s="51"/>
      <c r="AB205" s="51"/>
    </row>
    <row r="206" spans="1:28" x14ac:dyDescent="0.3">
      <c r="A206" s="4" t="s">
        <v>448</v>
      </c>
      <c r="B206" s="5" t="s">
        <v>448</v>
      </c>
      <c r="C206" s="23" t="s">
        <v>159</v>
      </c>
      <c r="D206" s="24" t="s">
        <v>1368</v>
      </c>
      <c r="E206" s="22" t="s">
        <v>685</v>
      </c>
      <c r="F206" s="21" t="s">
        <v>684</v>
      </c>
      <c r="G206" s="22" t="s">
        <v>685</v>
      </c>
      <c r="H206" s="5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1"/>
      <c r="Z206" s="51"/>
      <c r="AA206" s="51"/>
      <c r="AB206" s="51"/>
    </row>
    <row r="207" spans="1:28" x14ac:dyDescent="0.3">
      <c r="A207" s="4" t="s">
        <v>448</v>
      </c>
      <c r="B207" s="5" t="s">
        <v>448</v>
      </c>
      <c r="C207" s="23" t="s">
        <v>302</v>
      </c>
      <c r="D207" s="24" t="s">
        <v>1250</v>
      </c>
      <c r="E207" s="22" t="s">
        <v>1251</v>
      </c>
      <c r="F207" s="21" t="s">
        <v>729</v>
      </c>
      <c r="G207" s="22" t="s">
        <v>730</v>
      </c>
      <c r="H207" s="5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1"/>
      <c r="Z207" s="51"/>
      <c r="AA207" s="51"/>
      <c r="AB207" s="51"/>
    </row>
    <row r="208" spans="1:28" x14ac:dyDescent="0.3">
      <c r="A208" s="4" t="s">
        <v>448</v>
      </c>
      <c r="B208" s="5" t="s">
        <v>448</v>
      </c>
      <c r="C208" s="23" t="s">
        <v>247</v>
      </c>
      <c r="D208" s="24" t="s">
        <v>1369</v>
      </c>
      <c r="E208" s="22" t="s">
        <v>645</v>
      </c>
      <c r="F208" s="21" t="s">
        <v>644</v>
      </c>
      <c r="G208" s="22" t="s">
        <v>645</v>
      </c>
      <c r="H208" s="5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1"/>
      <c r="Z208" s="51"/>
      <c r="AA208" s="51"/>
      <c r="AB208" s="51"/>
    </row>
    <row r="209" spans="1:28" x14ac:dyDescent="0.3">
      <c r="A209" s="4" t="s">
        <v>448</v>
      </c>
      <c r="B209" s="5" t="s">
        <v>448</v>
      </c>
      <c r="C209" s="23" t="s">
        <v>1370</v>
      </c>
      <c r="D209" s="24" t="s">
        <v>1371</v>
      </c>
      <c r="E209" s="22" t="s">
        <v>1372</v>
      </c>
      <c r="F209" s="21" t="s">
        <v>1373</v>
      </c>
      <c r="G209" s="22" t="s">
        <v>1374</v>
      </c>
      <c r="H209" s="5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51"/>
      <c r="Z209" s="51"/>
      <c r="AA209" s="51"/>
      <c r="AB209" s="51"/>
    </row>
    <row r="210" spans="1:28" x14ac:dyDescent="0.3">
      <c r="A210" s="4" t="s">
        <v>448</v>
      </c>
      <c r="B210" s="5" t="s">
        <v>448</v>
      </c>
      <c r="C210" s="23" t="s">
        <v>85</v>
      </c>
      <c r="D210" s="24" t="s">
        <v>1375</v>
      </c>
      <c r="E210" s="22" t="s">
        <v>1376</v>
      </c>
      <c r="F210" s="21" t="s">
        <v>570</v>
      </c>
      <c r="G210" s="22" t="s">
        <v>571</v>
      </c>
      <c r="H210" s="5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51"/>
      <c r="Z210" s="51"/>
      <c r="AA210" s="51"/>
      <c r="AB210" s="51"/>
    </row>
    <row r="211" spans="1:28" x14ac:dyDescent="0.3">
      <c r="A211" s="4" t="s">
        <v>448</v>
      </c>
      <c r="B211" s="5" t="s">
        <v>448</v>
      </c>
      <c r="C211" s="23" t="s">
        <v>1377</v>
      </c>
      <c r="D211" s="24" t="s">
        <v>1378</v>
      </c>
      <c r="E211" s="22" t="s">
        <v>884</v>
      </c>
      <c r="F211" s="21" t="s">
        <v>883</v>
      </c>
      <c r="G211" s="22" t="s">
        <v>884</v>
      </c>
      <c r="H211" s="5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51"/>
      <c r="Z211" s="51"/>
      <c r="AA211" s="51"/>
      <c r="AB211" s="51"/>
    </row>
    <row r="212" spans="1:28" x14ac:dyDescent="0.3">
      <c r="A212" s="4" t="s">
        <v>448</v>
      </c>
      <c r="B212" s="5" t="s">
        <v>448</v>
      </c>
      <c r="C212" s="23" t="s">
        <v>305</v>
      </c>
      <c r="D212" s="24" t="s">
        <v>1379</v>
      </c>
      <c r="E212" s="22" t="s">
        <v>514</v>
      </c>
      <c r="F212" s="21" t="s">
        <v>513</v>
      </c>
      <c r="G212" s="22" t="s">
        <v>514</v>
      </c>
      <c r="H212" s="5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51"/>
      <c r="Z212" s="51"/>
      <c r="AA212" s="51"/>
      <c r="AB212" s="51"/>
    </row>
    <row r="213" spans="1:28" x14ac:dyDescent="0.3">
      <c r="A213" s="4" t="s">
        <v>448</v>
      </c>
      <c r="B213" s="5" t="s">
        <v>448</v>
      </c>
      <c r="C213" s="23" t="s">
        <v>239</v>
      </c>
      <c r="D213" s="24" t="s">
        <v>1380</v>
      </c>
      <c r="E213" s="22" t="s">
        <v>579</v>
      </c>
      <c r="F213" s="21" t="s">
        <v>578</v>
      </c>
      <c r="G213" s="22" t="s">
        <v>579</v>
      </c>
      <c r="H213" s="5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51"/>
      <c r="Z213" s="51"/>
      <c r="AA213" s="51"/>
      <c r="AB213" s="51"/>
    </row>
    <row r="214" spans="1:28" x14ac:dyDescent="0.3">
      <c r="A214" s="4" t="s">
        <v>448</v>
      </c>
      <c r="B214" s="5" t="s">
        <v>448</v>
      </c>
      <c r="C214" s="23" t="s">
        <v>301</v>
      </c>
      <c r="D214" s="24" t="s">
        <v>1381</v>
      </c>
      <c r="E214" s="22" t="s">
        <v>802</v>
      </c>
      <c r="F214" s="21" t="s">
        <v>801</v>
      </c>
      <c r="G214" s="22" t="s">
        <v>802</v>
      </c>
      <c r="H214" s="5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51"/>
      <c r="Z214" s="51"/>
      <c r="AA214" s="51"/>
      <c r="AB214" s="51"/>
    </row>
    <row r="215" spans="1:28" x14ac:dyDescent="0.3">
      <c r="A215" s="4" t="s">
        <v>448</v>
      </c>
      <c r="B215" s="5" t="s">
        <v>448</v>
      </c>
      <c r="C215" s="23" t="s">
        <v>250</v>
      </c>
      <c r="D215" s="24" t="s">
        <v>951</v>
      </c>
      <c r="E215" s="22" t="s">
        <v>469</v>
      </c>
      <c r="F215" s="21" t="s">
        <v>468</v>
      </c>
      <c r="G215" s="22" t="s">
        <v>469</v>
      </c>
      <c r="H215" s="5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51"/>
      <c r="Z215" s="51"/>
      <c r="AA215" s="51"/>
      <c r="AB215" s="51"/>
    </row>
    <row r="216" spans="1:28" x14ac:dyDescent="0.3">
      <c r="A216" s="4" t="s">
        <v>448</v>
      </c>
      <c r="B216" s="5" t="s">
        <v>448</v>
      </c>
      <c r="C216" s="23" t="s">
        <v>248</v>
      </c>
      <c r="D216" s="24" t="s">
        <v>1382</v>
      </c>
      <c r="E216" s="22" t="s">
        <v>630</v>
      </c>
      <c r="F216" s="21" t="s">
        <v>629</v>
      </c>
      <c r="G216" s="22" t="s">
        <v>630</v>
      </c>
      <c r="H216" s="5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1"/>
      <c r="Z216" s="51"/>
      <c r="AA216" s="51"/>
      <c r="AB216" s="51"/>
    </row>
    <row r="217" spans="1:28" x14ac:dyDescent="0.3">
      <c r="A217" s="4" t="s">
        <v>448</v>
      </c>
      <c r="B217" s="5" t="s">
        <v>448</v>
      </c>
      <c r="C217" s="23" t="s">
        <v>249</v>
      </c>
      <c r="D217" s="24" t="s">
        <v>1383</v>
      </c>
      <c r="E217" s="22" t="s">
        <v>705</v>
      </c>
      <c r="F217" s="21" t="s">
        <v>704</v>
      </c>
      <c r="G217" s="22" t="s">
        <v>705</v>
      </c>
      <c r="H217" s="5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1"/>
      <c r="Z217" s="51"/>
      <c r="AA217" s="51"/>
      <c r="AB217" s="51"/>
    </row>
    <row r="218" spans="1:28" x14ac:dyDescent="0.3">
      <c r="A218" s="4" t="s">
        <v>448</v>
      </c>
      <c r="B218" s="5" t="s">
        <v>448</v>
      </c>
      <c r="C218" s="23" t="s">
        <v>238</v>
      </c>
      <c r="D218" s="24" t="s">
        <v>1384</v>
      </c>
      <c r="E218" s="22" t="s">
        <v>487</v>
      </c>
      <c r="F218" s="21" t="s">
        <v>486</v>
      </c>
      <c r="G218" s="22" t="s">
        <v>487</v>
      </c>
      <c r="H218" s="5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1"/>
      <c r="Z218" s="51"/>
      <c r="AA218" s="51"/>
      <c r="AB218" s="51"/>
    </row>
    <row r="219" spans="1:28" x14ac:dyDescent="0.3">
      <c r="A219" s="4" t="s">
        <v>448</v>
      </c>
      <c r="B219" s="5" t="s">
        <v>448</v>
      </c>
      <c r="C219" s="23" t="s">
        <v>303</v>
      </c>
      <c r="D219" s="24" t="s">
        <v>1385</v>
      </c>
      <c r="E219" s="22" t="s">
        <v>481</v>
      </c>
      <c r="F219" s="21" t="s">
        <v>480</v>
      </c>
      <c r="G219" s="22" t="s">
        <v>481</v>
      </c>
      <c r="H219" s="5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1"/>
      <c r="Z219" s="51"/>
      <c r="AA219" s="51"/>
      <c r="AB219" s="51"/>
    </row>
    <row r="220" spans="1:28" x14ac:dyDescent="0.3">
      <c r="A220" s="4" t="s">
        <v>448</v>
      </c>
      <c r="B220" s="5" t="s">
        <v>448</v>
      </c>
      <c r="C220" s="23" t="s">
        <v>1386</v>
      </c>
      <c r="D220" s="24" t="s">
        <v>1387</v>
      </c>
      <c r="E220" s="22" t="s">
        <v>1388</v>
      </c>
      <c r="F220" s="21" t="s">
        <v>1389</v>
      </c>
      <c r="G220" s="22" t="s">
        <v>1388</v>
      </c>
      <c r="H220" s="5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51"/>
      <c r="Z220" s="51"/>
      <c r="AA220" s="51"/>
      <c r="AB220" s="51"/>
    </row>
    <row r="221" spans="1:28" x14ac:dyDescent="0.3">
      <c r="A221" s="4" t="s">
        <v>448</v>
      </c>
      <c r="B221" s="5" t="s">
        <v>448</v>
      </c>
      <c r="C221" s="23" t="s">
        <v>236</v>
      </c>
      <c r="D221" s="24" t="s">
        <v>1390</v>
      </c>
      <c r="E221" s="22" t="s">
        <v>701</v>
      </c>
      <c r="F221" s="21" t="s">
        <v>700</v>
      </c>
      <c r="G221" s="22" t="s">
        <v>701</v>
      </c>
      <c r="H221" s="5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51"/>
      <c r="Z221" s="51"/>
      <c r="AA221" s="51"/>
      <c r="AB221" s="51"/>
    </row>
    <row r="222" spans="1:28" x14ac:dyDescent="0.3">
      <c r="A222" s="4" t="s">
        <v>448</v>
      </c>
      <c r="B222" s="5" t="s">
        <v>448</v>
      </c>
      <c r="C222" s="23" t="s">
        <v>1391</v>
      </c>
      <c r="D222" s="24" t="s">
        <v>1392</v>
      </c>
      <c r="E222" s="22" t="s">
        <v>1374</v>
      </c>
      <c r="F222" s="21" t="s">
        <v>1373</v>
      </c>
      <c r="G222" s="22" t="s">
        <v>1374</v>
      </c>
      <c r="H222" s="5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51"/>
      <c r="Z222" s="51"/>
      <c r="AA222" s="51"/>
      <c r="AB222" s="51"/>
    </row>
    <row r="223" spans="1:28" x14ac:dyDescent="0.3">
      <c r="A223" s="4" t="s">
        <v>448</v>
      </c>
      <c r="B223" s="5" t="s">
        <v>448</v>
      </c>
      <c r="C223" s="23" t="s">
        <v>1393</v>
      </c>
      <c r="D223" s="24" t="s">
        <v>1394</v>
      </c>
      <c r="E223" s="22" t="s">
        <v>1395</v>
      </c>
      <c r="F223" s="21" t="s">
        <v>1396</v>
      </c>
      <c r="G223" s="22" t="s">
        <v>1395</v>
      </c>
      <c r="H223" s="5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51"/>
      <c r="Z223" s="51"/>
      <c r="AA223" s="51"/>
      <c r="AB223" s="51"/>
    </row>
    <row r="224" spans="1:28" x14ac:dyDescent="0.3">
      <c r="A224" s="4" t="s">
        <v>448</v>
      </c>
      <c r="B224" s="5" t="s">
        <v>448</v>
      </c>
      <c r="C224" s="23" t="s">
        <v>291</v>
      </c>
      <c r="D224" s="24" t="s">
        <v>1397</v>
      </c>
      <c r="E224" s="22" t="s">
        <v>837</v>
      </c>
      <c r="F224" s="21" t="s">
        <v>836</v>
      </c>
      <c r="G224" s="22" t="s">
        <v>837</v>
      </c>
      <c r="H224" s="5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51"/>
      <c r="Z224" s="51"/>
      <c r="AA224" s="51"/>
      <c r="AB224" s="51"/>
    </row>
    <row r="225" spans="1:28" x14ac:dyDescent="0.3">
      <c r="A225" s="4" t="s">
        <v>448</v>
      </c>
      <c r="B225" s="5" t="s">
        <v>448</v>
      </c>
      <c r="C225" s="23" t="s">
        <v>273</v>
      </c>
      <c r="D225" s="24" t="s">
        <v>1398</v>
      </c>
      <c r="E225" s="22" t="s">
        <v>1399</v>
      </c>
      <c r="F225" s="21" t="s">
        <v>836</v>
      </c>
      <c r="G225" s="22" t="s">
        <v>837</v>
      </c>
      <c r="H225" s="5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51"/>
      <c r="Z225" s="51"/>
      <c r="AA225" s="51"/>
      <c r="AB225" s="51"/>
    </row>
    <row r="226" spans="1:28" x14ac:dyDescent="0.3">
      <c r="A226" s="4" t="s">
        <v>448</v>
      </c>
      <c r="B226" s="5" t="s">
        <v>448</v>
      </c>
      <c r="C226" s="23" t="s">
        <v>1400</v>
      </c>
      <c r="D226" s="24" t="s">
        <v>1401</v>
      </c>
      <c r="E226" s="22" t="s">
        <v>1402</v>
      </c>
      <c r="F226" s="21" t="s">
        <v>1403</v>
      </c>
      <c r="G226" s="22" t="s">
        <v>1402</v>
      </c>
      <c r="H226" s="5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51"/>
      <c r="Z226" s="51"/>
      <c r="AA226" s="51"/>
      <c r="AB226" s="51"/>
    </row>
    <row r="227" spans="1:28" x14ac:dyDescent="0.3">
      <c r="A227" s="4" t="s">
        <v>448</v>
      </c>
      <c r="B227" s="5" t="s">
        <v>448</v>
      </c>
      <c r="C227" s="23" t="s">
        <v>233</v>
      </c>
      <c r="D227" s="24" t="s">
        <v>984</v>
      </c>
      <c r="E227" s="22" t="s">
        <v>502</v>
      </c>
      <c r="F227" s="21" t="s">
        <v>501</v>
      </c>
      <c r="G227" s="22" t="s">
        <v>502</v>
      </c>
      <c r="H227" s="5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1"/>
      <c r="Z227" s="51"/>
      <c r="AA227" s="51"/>
      <c r="AB227" s="51"/>
    </row>
    <row r="228" spans="1:28" x14ac:dyDescent="0.3">
      <c r="A228" s="4" t="s">
        <v>448</v>
      </c>
      <c r="B228" s="5" t="s">
        <v>448</v>
      </c>
      <c r="C228" s="23" t="s">
        <v>1404</v>
      </c>
      <c r="D228" s="24" t="s">
        <v>1405</v>
      </c>
      <c r="E228" s="22" t="s">
        <v>765</v>
      </c>
      <c r="F228" s="21" t="s">
        <v>764</v>
      </c>
      <c r="G228" s="22" t="s">
        <v>765</v>
      </c>
      <c r="H228" s="5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1"/>
      <c r="Z228" s="51"/>
      <c r="AA228" s="51"/>
      <c r="AB228" s="51"/>
    </row>
    <row r="229" spans="1:28" x14ac:dyDescent="0.3">
      <c r="A229" s="4" t="s">
        <v>448</v>
      </c>
      <c r="B229" s="5" t="s">
        <v>448</v>
      </c>
      <c r="C229" s="23" t="s">
        <v>216</v>
      </c>
      <c r="D229" s="24" t="s">
        <v>1137</v>
      </c>
      <c r="E229" s="22" t="s">
        <v>978</v>
      </c>
      <c r="F229" s="21" t="s">
        <v>511</v>
      </c>
      <c r="G229" s="22" t="s">
        <v>512</v>
      </c>
      <c r="H229" s="5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1"/>
      <c r="Z229" s="51"/>
      <c r="AA229" s="51"/>
      <c r="AB229" s="51"/>
    </row>
    <row r="230" spans="1:28" x14ac:dyDescent="0.3">
      <c r="A230" s="4" t="s">
        <v>448</v>
      </c>
      <c r="B230" s="5" t="s">
        <v>448</v>
      </c>
      <c r="C230" s="23" t="s">
        <v>218</v>
      </c>
      <c r="D230" s="24" t="s">
        <v>1406</v>
      </c>
      <c r="E230" s="22" t="s">
        <v>1407</v>
      </c>
      <c r="F230" s="21" t="s">
        <v>509</v>
      </c>
      <c r="G230" s="22" t="s">
        <v>510</v>
      </c>
      <c r="H230" s="5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1"/>
      <c r="Z230" s="51"/>
      <c r="AA230" s="51"/>
      <c r="AB230" s="51"/>
    </row>
    <row r="231" spans="1:28" x14ac:dyDescent="0.3">
      <c r="A231" s="4" t="s">
        <v>446</v>
      </c>
      <c r="B231" s="5" t="s">
        <v>446</v>
      </c>
      <c r="C231" s="23" t="s">
        <v>202</v>
      </c>
      <c r="D231" s="24" t="s">
        <v>1408</v>
      </c>
      <c r="E231" s="22" t="s">
        <v>1409</v>
      </c>
      <c r="F231" s="21" t="s">
        <v>725</v>
      </c>
      <c r="G231" s="22" t="s">
        <v>726</v>
      </c>
      <c r="H231" s="5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51"/>
      <c r="Z231" s="51"/>
      <c r="AA231" s="51"/>
      <c r="AB231" s="51"/>
    </row>
    <row r="232" spans="1:28" x14ac:dyDescent="0.3">
      <c r="A232" s="4" t="s">
        <v>446</v>
      </c>
      <c r="B232" s="5" t="s">
        <v>446</v>
      </c>
      <c r="C232" s="23" t="s">
        <v>96</v>
      </c>
      <c r="D232" s="24" t="s">
        <v>1410</v>
      </c>
      <c r="E232" s="22" t="s">
        <v>1411</v>
      </c>
      <c r="F232" s="21" t="s">
        <v>725</v>
      </c>
      <c r="G232" s="22" t="s">
        <v>726</v>
      </c>
      <c r="H232" s="5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51"/>
      <c r="Z232" s="51"/>
      <c r="AA232" s="51"/>
      <c r="AB232" s="51"/>
    </row>
    <row r="233" spans="1:28" x14ac:dyDescent="0.3">
      <c r="A233" s="4" t="s">
        <v>446</v>
      </c>
      <c r="B233" s="5" t="s">
        <v>446</v>
      </c>
      <c r="C233" s="23" t="s">
        <v>201</v>
      </c>
      <c r="D233" s="24" t="s">
        <v>1412</v>
      </c>
      <c r="E233" s="22" t="s">
        <v>1413</v>
      </c>
      <c r="F233" s="21" t="s">
        <v>715</v>
      </c>
      <c r="G233" s="22" t="s">
        <v>716</v>
      </c>
      <c r="H233" s="5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51"/>
      <c r="Z233" s="51"/>
      <c r="AA233" s="51"/>
      <c r="AB233" s="51"/>
    </row>
    <row r="234" spans="1:28" x14ac:dyDescent="0.3">
      <c r="A234" s="4" t="s">
        <v>446</v>
      </c>
      <c r="B234" s="5" t="s">
        <v>446</v>
      </c>
      <c r="C234" s="23" t="s">
        <v>56</v>
      </c>
      <c r="D234" s="24" t="s">
        <v>1414</v>
      </c>
      <c r="E234" s="22" t="s">
        <v>1415</v>
      </c>
      <c r="F234" s="21" t="s">
        <v>631</v>
      </c>
      <c r="G234" s="22" t="s">
        <v>632</v>
      </c>
      <c r="H234" s="5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51"/>
      <c r="Z234" s="51"/>
      <c r="AA234" s="51"/>
      <c r="AB234" s="51"/>
    </row>
    <row r="235" spans="1:28" x14ac:dyDescent="0.3">
      <c r="A235" s="4" t="s">
        <v>446</v>
      </c>
      <c r="B235" s="5" t="s">
        <v>446</v>
      </c>
      <c r="C235" s="23" t="s">
        <v>110</v>
      </c>
      <c r="D235" s="24" t="s">
        <v>1416</v>
      </c>
      <c r="E235" s="22" t="s">
        <v>748</v>
      </c>
      <c r="F235" s="21" t="s">
        <v>747</v>
      </c>
      <c r="G235" s="22" t="s">
        <v>748</v>
      </c>
      <c r="H235" s="5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51"/>
      <c r="Z235" s="51"/>
      <c r="AA235" s="51"/>
      <c r="AB235" s="51"/>
    </row>
    <row r="236" spans="1:28" x14ac:dyDescent="0.3">
      <c r="A236" s="4" t="s">
        <v>446</v>
      </c>
      <c r="B236" s="5" t="s">
        <v>446</v>
      </c>
      <c r="C236" s="23" t="s">
        <v>389</v>
      </c>
      <c r="D236" s="24" t="s">
        <v>1417</v>
      </c>
      <c r="E236" s="22" t="s">
        <v>1418</v>
      </c>
      <c r="F236" s="21" t="s">
        <v>590</v>
      </c>
      <c r="G236" s="22" t="s">
        <v>706</v>
      </c>
      <c r="H236" s="5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51"/>
      <c r="Z236" s="51"/>
      <c r="AA236" s="51"/>
      <c r="AB236" s="51"/>
    </row>
    <row r="237" spans="1:28" x14ac:dyDescent="0.3">
      <c r="A237" s="4" t="s">
        <v>446</v>
      </c>
      <c r="B237" s="5" t="s">
        <v>446</v>
      </c>
      <c r="C237" s="23" t="s">
        <v>1419</v>
      </c>
      <c r="D237" s="24" t="s">
        <v>1420</v>
      </c>
      <c r="E237" s="22" t="s">
        <v>1421</v>
      </c>
      <c r="F237" s="21">
        <v>2139718</v>
      </c>
      <c r="G237" s="22" t="s">
        <v>1422</v>
      </c>
      <c r="H237" s="5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51"/>
      <c r="Z237" s="51"/>
      <c r="AA237" s="51"/>
      <c r="AB237" s="51"/>
    </row>
    <row r="238" spans="1:28" x14ac:dyDescent="0.3">
      <c r="A238" s="4" t="s">
        <v>447</v>
      </c>
      <c r="B238" s="5" t="s">
        <v>447</v>
      </c>
      <c r="C238" s="23" t="s">
        <v>1423</v>
      </c>
      <c r="D238" s="24" t="s">
        <v>1424</v>
      </c>
      <c r="E238" s="22" t="s">
        <v>1425</v>
      </c>
      <c r="F238" s="21" t="s">
        <v>1426</v>
      </c>
      <c r="G238" s="22" t="s">
        <v>1425</v>
      </c>
      <c r="H238" s="5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51"/>
      <c r="Z238" s="51"/>
      <c r="AA238" s="51"/>
      <c r="AB238" s="51"/>
    </row>
    <row r="239" spans="1:28" x14ac:dyDescent="0.3">
      <c r="A239" s="4" t="s">
        <v>447</v>
      </c>
      <c r="B239" s="5" t="s">
        <v>447</v>
      </c>
      <c r="C239" s="23" t="s">
        <v>300</v>
      </c>
      <c r="D239" s="24" t="s">
        <v>1427</v>
      </c>
      <c r="E239" s="22" t="s">
        <v>697</v>
      </c>
      <c r="F239" s="21" t="s">
        <v>696</v>
      </c>
      <c r="G239" s="22" t="s">
        <v>697</v>
      </c>
      <c r="H239" s="5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51"/>
      <c r="Z239" s="51"/>
      <c r="AA239" s="51"/>
      <c r="AB239" s="51"/>
    </row>
    <row r="240" spans="1:28" x14ac:dyDescent="0.3">
      <c r="A240" s="4" t="s">
        <v>447</v>
      </c>
      <c r="B240" s="5" t="s">
        <v>447</v>
      </c>
      <c r="C240" s="23" t="s">
        <v>414</v>
      </c>
      <c r="D240" s="24"/>
      <c r="E240" s="22" t="s">
        <v>697</v>
      </c>
      <c r="F240" s="21" t="s">
        <v>696</v>
      </c>
      <c r="G240" s="22" t="s">
        <v>697</v>
      </c>
      <c r="H240" s="5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51"/>
      <c r="Z240" s="51"/>
      <c r="AA240" s="51"/>
      <c r="AB240" s="51"/>
    </row>
    <row r="241" spans="1:28" x14ac:dyDescent="0.3">
      <c r="A241" s="4" t="s">
        <v>447</v>
      </c>
      <c r="B241" s="5" t="s">
        <v>447</v>
      </c>
      <c r="C241" s="23" t="s">
        <v>413</v>
      </c>
      <c r="D241" s="24" t="s">
        <v>1428</v>
      </c>
      <c r="E241" s="22" t="s">
        <v>676</v>
      </c>
      <c r="F241" s="21" t="s">
        <v>675</v>
      </c>
      <c r="G241" s="22" t="s">
        <v>676</v>
      </c>
      <c r="H241" s="5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51"/>
      <c r="Z241" s="51"/>
      <c r="AA241" s="51"/>
      <c r="AB241" s="51"/>
    </row>
    <row r="242" spans="1:28" x14ac:dyDescent="0.3">
      <c r="A242" s="4" t="s">
        <v>447</v>
      </c>
      <c r="B242" s="5" t="s">
        <v>447</v>
      </c>
      <c r="C242" s="23" t="s">
        <v>58</v>
      </c>
      <c r="D242" s="24" t="s">
        <v>1232</v>
      </c>
      <c r="E242" s="22" t="s">
        <v>518</v>
      </c>
      <c r="F242" s="21" t="s">
        <v>517</v>
      </c>
      <c r="G242" s="22" t="s">
        <v>518</v>
      </c>
      <c r="H242" s="5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51"/>
      <c r="Z242" s="51"/>
      <c r="AA242" s="51"/>
      <c r="AB242" s="51"/>
    </row>
    <row r="243" spans="1:28" x14ac:dyDescent="0.3">
      <c r="A243" s="4" t="s">
        <v>447</v>
      </c>
      <c r="B243" s="5" t="s">
        <v>447</v>
      </c>
      <c r="C243" s="23" t="s">
        <v>244</v>
      </c>
      <c r="D243" s="24" t="s">
        <v>1360</v>
      </c>
      <c r="E243" s="22" t="s">
        <v>822</v>
      </c>
      <c r="F243" s="21" t="s">
        <v>821</v>
      </c>
      <c r="G243" s="22" t="s">
        <v>822</v>
      </c>
      <c r="H243" s="5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51"/>
      <c r="Z243" s="51"/>
      <c r="AA243" s="51"/>
      <c r="AB243" s="51"/>
    </row>
    <row r="244" spans="1:28" x14ac:dyDescent="0.3">
      <c r="A244" s="4" t="s">
        <v>447</v>
      </c>
      <c r="B244" s="5" t="s">
        <v>447</v>
      </c>
      <c r="C244" s="23" t="s">
        <v>1429</v>
      </c>
      <c r="D244" s="24"/>
      <c r="E244" s="22" t="s">
        <v>822</v>
      </c>
      <c r="F244" s="21" t="s">
        <v>821</v>
      </c>
      <c r="G244" s="22" t="s">
        <v>822</v>
      </c>
      <c r="H244" s="5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51"/>
      <c r="Z244" s="51"/>
      <c r="AA244" s="51"/>
      <c r="AB244" s="51"/>
    </row>
    <row r="245" spans="1:28" x14ac:dyDescent="0.3">
      <c r="A245" s="4" t="s">
        <v>447</v>
      </c>
      <c r="B245" s="5" t="s">
        <v>447</v>
      </c>
      <c r="C245" s="23" t="s">
        <v>299</v>
      </c>
      <c r="D245" s="24" t="s">
        <v>1241</v>
      </c>
      <c r="E245" s="22" t="s">
        <v>597</v>
      </c>
      <c r="F245" s="21" t="s">
        <v>596</v>
      </c>
      <c r="G245" s="22" t="s">
        <v>597</v>
      </c>
      <c r="H245" s="5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51"/>
      <c r="Z245" s="51"/>
      <c r="AA245" s="51"/>
      <c r="AB245" s="51"/>
    </row>
    <row r="246" spans="1:28" x14ac:dyDescent="0.3">
      <c r="A246" s="4" t="s">
        <v>447</v>
      </c>
      <c r="B246" s="5" t="s">
        <v>447</v>
      </c>
      <c r="C246" s="23" t="s">
        <v>409</v>
      </c>
      <c r="D246" s="24"/>
      <c r="E246" s="22" t="s">
        <v>597</v>
      </c>
      <c r="F246" s="21" t="s">
        <v>596</v>
      </c>
      <c r="G246" s="22" t="s">
        <v>597</v>
      </c>
      <c r="H246" s="5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51"/>
      <c r="Z246" s="51"/>
      <c r="AA246" s="51"/>
      <c r="AB246" s="51"/>
    </row>
    <row r="247" spans="1:28" x14ac:dyDescent="0.3">
      <c r="A247" s="4" t="s">
        <v>447</v>
      </c>
      <c r="B247" s="5" t="s">
        <v>447</v>
      </c>
      <c r="C247" s="23" t="s">
        <v>147</v>
      </c>
      <c r="D247" s="24" t="s">
        <v>1430</v>
      </c>
      <c r="E247" s="22" t="s">
        <v>730</v>
      </c>
      <c r="F247" s="21" t="s">
        <v>729</v>
      </c>
      <c r="G247" s="22" t="s">
        <v>730</v>
      </c>
      <c r="H247" s="5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51"/>
      <c r="Z247" s="51"/>
      <c r="AA247" s="51"/>
      <c r="AB247" s="51"/>
    </row>
    <row r="248" spans="1:28" x14ac:dyDescent="0.3">
      <c r="A248" s="4" t="s">
        <v>447</v>
      </c>
      <c r="B248" s="5" t="s">
        <v>447</v>
      </c>
      <c r="C248" s="23" t="s">
        <v>297</v>
      </c>
      <c r="D248" s="24" t="s">
        <v>1431</v>
      </c>
      <c r="E248" s="22" t="s">
        <v>645</v>
      </c>
      <c r="F248" s="21" t="s">
        <v>849</v>
      </c>
      <c r="G248" s="22" t="s">
        <v>850</v>
      </c>
      <c r="H248" s="5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51"/>
      <c r="Z248" s="51"/>
      <c r="AA248" s="51"/>
      <c r="AB248" s="51"/>
    </row>
    <row r="249" spans="1:28" x14ac:dyDescent="0.3">
      <c r="A249" s="4" t="s">
        <v>447</v>
      </c>
      <c r="B249" s="5" t="s">
        <v>447</v>
      </c>
      <c r="C249" s="23" t="s">
        <v>140</v>
      </c>
      <c r="D249" s="24" t="s">
        <v>1432</v>
      </c>
      <c r="E249" s="22" t="s">
        <v>581</v>
      </c>
      <c r="F249" s="21" t="s">
        <v>580</v>
      </c>
      <c r="G249" s="22" t="s">
        <v>581</v>
      </c>
      <c r="H249" s="5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51"/>
      <c r="Z249" s="51"/>
      <c r="AA249" s="51"/>
      <c r="AB249" s="51"/>
    </row>
    <row r="250" spans="1:28" x14ac:dyDescent="0.3">
      <c r="A250" s="4" t="s">
        <v>447</v>
      </c>
      <c r="B250" s="5" t="s">
        <v>447</v>
      </c>
      <c r="C250" s="23" t="s">
        <v>292</v>
      </c>
      <c r="D250" s="24" t="s">
        <v>1270</v>
      </c>
      <c r="E250" s="22" t="s">
        <v>524</v>
      </c>
      <c r="F250" s="21" t="s">
        <v>586</v>
      </c>
      <c r="G250" s="22" t="s">
        <v>587</v>
      </c>
      <c r="H250" s="5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51"/>
      <c r="Z250" s="51"/>
      <c r="AA250" s="51"/>
      <c r="AB250" s="51"/>
    </row>
    <row r="251" spans="1:28" x14ac:dyDescent="0.3">
      <c r="A251" s="4" t="s">
        <v>447</v>
      </c>
      <c r="B251" s="5" t="s">
        <v>447</v>
      </c>
      <c r="C251" s="23" t="s">
        <v>412</v>
      </c>
      <c r="D251" s="24" t="s">
        <v>1433</v>
      </c>
      <c r="E251" s="22" t="s">
        <v>1434</v>
      </c>
      <c r="F251" s="21" t="s">
        <v>523</v>
      </c>
      <c r="G251" s="22" t="s">
        <v>524</v>
      </c>
      <c r="H251" s="5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51"/>
      <c r="Z251" s="51"/>
      <c r="AA251" s="51"/>
      <c r="AB251" s="51"/>
    </row>
    <row r="252" spans="1:28" x14ac:dyDescent="0.3">
      <c r="A252" s="4" t="s">
        <v>447</v>
      </c>
      <c r="B252" s="5" t="s">
        <v>447</v>
      </c>
      <c r="C252" s="23" t="s">
        <v>411</v>
      </c>
      <c r="D252" s="24" t="s">
        <v>1435</v>
      </c>
      <c r="E252" s="22" t="s">
        <v>826</v>
      </c>
      <c r="F252" s="21" t="s">
        <v>825</v>
      </c>
      <c r="G252" s="22" t="s">
        <v>826</v>
      </c>
      <c r="H252" s="5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51"/>
      <c r="Z252" s="51"/>
      <c r="AA252" s="51"/>
      <c r="AB252" s="51"/>
    </row>
    <row r="253" spans="1:28" x14ac:dyDescent="0.3">
      <c r="A253" s="4" t="s">
        <v>447</v>
      </c>
      <c r="B253" s="5" t="s">
        <v>447</v>
      </c>
      <c r="C253" s="23" t="s">
        <v>1436</v>
      </c>
      <c r="D253" s="24" t="s">
        <v>1437</v>
      </c>
      <c r="E253" s="22" t="s">
        <v>1438</v>
      </c>
      <c r="F253" s="21" t="s">
        <v>1439</v>
      </c>
      <c r="G253" s="22" t="s">
        <v>1440</v>
      </c>
      <c r="H253" s="5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51"/>
      <c r="Z253" s="51"/>
      <c r="AA253" s="51"/>
      <c r="AB253" s="51"/>
    </row>
    <row r="254" spans="1:28" x14ac:dyDescent="0.3">
      <c r="A254" s="4" t="s">
        <v>447</v>
      </c>
      <c r="B254" s="5" t="s">
        <v>447</v>
      </c>
      <c r="C254" s="23" t="s">
        <v>245</v>
      </c>
      <c r="D254" s="24" t="s">
        <v>1441</v>
      </c>
      <c r="E254" s="22" t="s">
        <v>1442</v>
      </c>
      <c r="F254" s="21" t="s">
        <v>671</v>
      </c>
      <c r="G254" s="22" t="s">
        <v>672</v>
      </c>
      <c r="H254" s="5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51"/>
      <c r="Z254" s="51"/>
      <c r="AA254" s="51"/>
      <c r="AB254" s="51"/>
    </row>
    <row r="255" spans="1:28" x14ac:dyDescent="0.3">
      <c r="A255" s="4" t="s">
        <v>447</v>
      </c>
      <c r="B255" s="5" t="s">
        <v>447</v>
      </c>
      <c r="C255" s="23" t="s">
        <v>392</v>
      </c>
      <c r="D255" s="24"/>
      <c r="E255" s="22" t="s">
        <v>672</v>
      </c>
      <c r="F255" s="21" t="s">
        <v>671</v>
      </c>
      <c r="G255" s="22" t="s">
        <v>672</v>
      </c>
      <c r="H255" s="5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51"/>
      <c r="Z255" s="51"/>
      <c r="AA255" s="51"/>
      <c r="AB255" s="51"/>
    </row>
    <row r="256" spans="1:28" x14ac:dyDescent="0.3">
      <c r="A256" s="4" t="s">
        <v>447</v>
      </c>
      <c r="B256" s="5" t="s">
        <v>447</v>
      </c>
      <c r="C256" s="23" t="s">
        <v>415</v>
      </c>
      <c r="D256" s="24"/>
      <c r="E256" s="22" t="s">
        <v>672</v>
      </c>
      <c r="F256" s="21" t="s">
        <v>671</v>
      </c>
      <c r="G256" s="22" t="s">
        <v>672</v>
      </c>
      <c r="H256" s="5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51"/>
      <c r="Z256" s="51"/>
      <c r="AA256" s="51"/>
      <c r="AB256" s="51"/>
    </row>
    <row r="257" spans="1:28" x14ac:dyDescent="0.3">
      <c r="A257" s="4" t="s">
        <v>447</v>
      </c>
      <c r="B257" s="5" t="s">
        <v>447</v>
      </c>
      <c r="C257" s="23" t="s">
        <v>1443</v>
      </c>
      <c r="D257" s="24" t="s">
        <v>1444</v>
      </c>
      <c r="E257" s="22" t="s">
        <v>1445</v>
      </c>
      <c r="F257" s="21" t="s">
        <v>1446</v>
      </c>
      <c r="G257" s="22" t="s">
        <v>1445</v>
      </c>
      <c r="H257" s="5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51"/>
      <c r="Z257" s="51"/>
      <c r="AA257" s="51"/>
      <c r="AB257" s="51"/>
    </row>
    <row r="258" spans="1:28" x14ac:dyDescent="0.3">
      <c r="A258" s="4" t="s">
        <v>447</v>
      </c>
      <c r="B258" s="5" t="s">
        <v>447</v>
      </c>
      <c r="C258" s="23" t="s">
        <v>1447</v>
      </c>
      <c r="D258" s="24" t="s">
        <v>1448</v>
      </c>
      <c r="E258" s="22" t="s">
        <v>1445</v>
      </c>
      <c r="F258" s="21" t="s">
        <v>1446</v>
      </c>
      <c r="G258" s="22" t="s">
        <v>1445</v>
      </c>
      <c r="H258" s="5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51"/>
      <c r="Z258" s="51"/>
      <c r="AA258" s="51"/>
      <c r="AB258" s="51"/>
    </row>
    <row r="259" spans="1:28" x14ac:dyDescent="0.3">
      <c r="A259" s="4" t="s">
        <v>447</v>
      </c>
      <c r="B259" s="5" t="s">
        <v>447</v>
      </c>
      <c r="C259" s="23" t="s">
        <v>1449</v>
      </c>
      <c r="D259" s="24" t="s">
        <v>1450</v>
      </c>
      <c r="E259" s="22" t="s">
        <v>1451</v>
      </c>
      <c r="F259" s="21" t="s">
        <v>1452</v>
      </c>
      <c r="G259" s="22" t="s">
        <v>1451</v>
      </c>
      <c r="H259" s="5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51"/>
      <c r="Z259" s="51"/>
      <c r="AA259" s="51"/>
      <c r="AB259" s="51"/>
    </row>
    <row r="260" spans="1:28" x14ac:dyDescent="0.3">
      <c r="A260" s="4" t="s">
        <v>447</v>
      </c>
      <c r="B260" s="5" t="s">
        <v>447</v>
      </c>
      <c r="C260" s="23" t="s">
        <v>1453</v>
      </c>
      <c r="D260" s="24" t="s">
        <v>1454</v>
      </c>
      <c r="E260" s="22" t="s">
        <v>670</v>
      </c>
      <c r="F260" s="21" t="s">
        <v>1455</v>
      </c>
      <c r="G260" s="22" t="s">
        <v>1456</v>
      </c>
      <c r="H260" s="5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51"/>
      <c r="Z260" s="51"/>
      <c r="AA260" s="51"/>
      <c r="AB260" s="51"/>
    </row>
    <row r="261" spans="1:28" x14ac:dyDescent="0.3">
      <c r="A261" s="4" t="s">
        <v>447</v>
      </c>
      <c r="B261" s="5" t="s">
        <v>447</v>
      </c>
      <c r="C261" s="23" t="s">
        <v>410</v>
      </c>
      <c r="D261" s="24"/>
      <c r="E261" s="22" t="s">
        <v>670</v>
      </c>
      <c r="F261" s="21" t="s">
        <v>669</v>
      </c>
      <c r="G261" s="22" t="s">
        <v>670</v>
      </c>
      <c r="H261" s="5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51"/>
      <c r="Z261" s="51"/>
      <c r="AA261" s="51"/>
      <c r="AB261" s="51"/>
    </row>
    <row r="262" spans="1:28" x14ac:dyDescent="0.3">
      <c r="A262" s="4" t="s">
        <v>447</v>
      </c>
      <c r="B262" s="5" t="s">
        <v>447</v>
      </c>
      <c r="C262" s="23" t="s">
        <v>408</v>
      </c>
      <c r="D262" s="24"/>
      <c r="E262" s="22" t="s">
        <v>828</v>
      </c>
      <c r="F262" s="21" t="s">
        <v>827</v>
      </c>
      <c r="G262" s="22" t="s">
        <v>828</v>
      </c>
      <c r="H262" s="5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51"/>
      <c r="Z262" s="51"/>
      <c r="AA262" s="51"/>
      <c r="AB262" s="51"/>
    </row>
    <row r="263" spans="1:28" x14ac:dyDescent="0.3">
      <c r="A263" s="4" t="s">
        <v>447</v>
      </c>
      <c r="B263" s="5" t="s">
        <v>447</v>
      </c>
      <c r="C263" s="23" t="s">
        <v>407</v>
      </c>
      <c r="D263" s="24"/>
      <c r="E263" s="22" t="s">
        <v>895</v>
      </c>
      <c r="F263" s="21" t="s">
        <v>894</v>
      </c>
      <c r="G263" s="22" t="s">
        <v>895</v>
      </c>
      <c r="H263" s="5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51"/>
      <c r="Z263" s="51"/>
      <c r="AA263" s="51"/>
      <c r="AB263" s="51"/>
    </row>
    <row r="264" spans="1:28" x14ac:dyDescent="0.3">
      <c r="A264" s="4" t="s">
        <v>447</v>
      </c>
      <c r="B264" s="5" t="s">
        <v>447</v>
      </c>
      <c r="C264" s="23" t="s">
        <v>397</v>
      </c>
      <c r="D264" s="24"/>
      <c r="E264" s="22" t="s">
        <v>891</v>
      </c>
      <c r="F264" s="21" t="s">
        <v>890</v>
      </c>
      <c r="G264" s="22" t="s">
        <v>891</v>
      </c>
      <c r="H264" s="5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51"/>
      <c r="Z264" s="51"/>
      <c r="AA264" s="51"/>
      <c r="AB264" s="51"/>
    </row>
    <row r="265" spans="1:28" x14ac:dyDescent="0.3">
      <c r="A265" s="4" t="s">
        <v>447</v>
      </c>
      <c r="B265" s="5" t="s">
        <v>447</v>
      </c>
      <c r="C265" s="23" t="s">
        <v>406</v>
      </c>
      <c r="D265" s="24"/>
      <c r="E265" s="22" t="s">
        <v>891</v>
      </c>
      <c r="F265" s="21" t="s">
        <v>890</v>
      </c>
      <c r="G265" s="22" t="s">
        <v>891</v>
      </c>
      <c r="H265" s="5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51"/>
      <c r="Z265" s="51"/>
      <c r="AA265" s="51"/>
      <c r="AB265" s="51"/>
    </row>
    <row r="266" spans="1:28" x14ac:dyDescent="0.3">
      <c r="A266" s="4" t="s">
        <v>447</v>
      </c>
      <c r="B266" s="5" t="s">
        <v>447</v>
      </c>
      <c r="C266" s="23" t="s">
        <v>396</v>
      </c>
      <c r="D266" s="24"/>
      <c r="E266" s="22" t="s">
        <v>767</v>
      </c>
      <c r="F266" s="21" t="s">
        <v>766</v>
      </c>
      <c r="G266" s="22" t="s">
        <v>767</v>
      </c>
      <c r="H266" s="5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51"/>
      <c r="Z266" s="51"/>
      <c r="AA266" s="51"/>
      <c r="AB266" s="51"/>
    </row>
    <row r="267" spans="1:28" x14ac:dyDescent="0.3">
      <c r="A267" s="4" t="s">
        <v>447</v>
      </c>
      <c r="B267" s="5" t="s">
        <v>447</v>
      </c>
      <c r="C267" s="23" t="s">
        <v>405</v>
      </c>
      <c r="D267" s="24"/>
      <c r="E267" s="22" t="s">
        <v>767</v>
      </c>
      <c r="F267" s="21" t="s">
        <v>766</v>
      </c>
      <c r="G267" s="22" t="s">
        <v>767</v>
      </c>
      <c r="H267" s="5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51"/>
      <c r="Z267" s="51"/>
      <c r="AA267" s="51"/>
      <c r="AB267" s="51"/>
    </row>
    <row r="268" spans="1:28" x14ac:dyDescent="0.3">
      <c r="A268" s="4" t="s">
        <v>458</v>
      </c>
      <c r="B268" s="5" t="s">
        <v>458</v>
      </c>
      <c r="C268" s="23" t="s">
        <v>230</v>
      </c>
      <c r="D268" s="24" t="s">
        <v>1265</v>
      </c>
      <c r="E268" s="22" t="s">
        <v>514</v>
      </c>
      <c r="F268" s="21" t="s">
        <v>513</v>
      </c>
      <c r="G268" s="22" t="s">
        <v>514</v>
      </c>
      <c r="H268" s="5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51"/>
      <c r="Z268" s="51"/>
      <c r="AA268" s="51"/>
      <c r="AB268" s="51"/>
    </row>
    <row r="269" spans="1:28" x14ac:dyDescent="0.3">
      <c r="A269" s="4" t="s">
        <v>458</v>
      </c>
      <c r="B269" s="5" t="s">
        <v>458</v>
      </c>
      <c r="C269" s="23" t="s">
        <v>1457</v>
      </c>
      <c r="D269" s="24" t="s">
        <v>1458</v>
      </c>
      <c r="E269" s="22" t="s">
        <v>1459</v>
      </c>
      <c r="F269" s="21" t="s">
        <v>1460</v>
      </c>
      <c r="G269" s="22" t="s">
        <v>1459</v>
      </c>
      <c r="H269" s="5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51"/>
      <c r="Z269" s="51"/>
      <c r="AA269" s="51"/>
      <c r="AB269" s="51"/>
    </row>
    <row r="270" spans="1:28" x14ac:dyDescent="0.3">
      <c r="A270" s="4" t="s">
        <v>458</v>
      </c>
      <c r="B270" s="5" t="s">
        <v>458</v>
      </c>
      <c r="C270" s="23" t="s">
        <v>160</v>
      </c>
      <c r="D270" s="24" t="s">
        <v>1461</v>
      </c>
      <c r="E270" s="22" t="s">
        <v>672</v>
      </c>
      <c r="F270" s="21" t="s">
        <v>671</v>
      </c>
      <c r="G270" s="22" t="s">
        <v>672</v>
      </c>
      <c r="H270" s="5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51"/>
      <c r="Z270" s="51"/>
      <c r="AA270" s="51"/>
      <c r="AB270" s="51"/>
    </row>
    <row r="271" spans="1:28" x14ac:dyDescent="0.3">
      <c r="A271" s="4" t="s">
        <v>458</v>
      </c>
      <c r="B271" s="5" t="s">
        <v>458</v>
      </c>
      <c r="C271" s="23" t="s">
        <v>288</v>
      </c>
      <c r="D271" s="24" t="s">
        <v>1462</v>
      </c>
      <c r="E271" s="22" t="s">
        <v>1463</v>
      </c>
      <c r="F271" s="21" t="s">
        <v>551</v>
      </c>
      <c r="G271" s="22" t="s">
        <v>552</v>
      </c>
      <c r="H271" s="5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51"/>
      <c r="Z271" s="51"/>
      <c r="AA271" s="51"/>
      <c r="AB271" s="51"/>
    </row>
    <row r="272" spans="1:28" x14ac:dyDescent="0.3">
      <c r="A272" s="4" t="s">
        <v>458</v>
      </c>
      <c r="B272" s="4" t="s">
        <v>458</v>
      </c>
      <c r="C272" s="10"/>
      <c r="D272" s="5" t="s">
        <v>951</v>
      </c>
      <c r="E272" s="22"/>
      <c r="H272" s="5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51"/>
      <c r="Z272" s="51"/>
      <c r="AA272" s="51"/>
      <c r="AB272" s="51"/>
    </row>
    <row r="273" spans="1:28" x14ac:dyDescent="0.3">
      <c r="A273" s="4" t="s">
        <v>458</v>
      </c>
      <c r="B273" s="5" t="s">
        <v>458</v>
      </c>
      <c r="C273" s="23" t="s">
        <v>1464</v>
      </c>
      <c r="D273" s="24" t="s">
        <v>1465</v>
      </c>
      <c r="E273" s="22" t="s">
        <v>1466</v>
      </c>
      <c r="F273" s="21" t="s">
        <v>1467</v>
      </c>
      <c r="G273" s="22" t="s">
        <v>1468</v>
      </c>
      <c r="H273" s="5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51"/>
      <c r="Z273" s="51"/>
      <c r="AA273" s="51"/>
      <c r="AB273" s="51"/>
    </row>
    <row r="274" spans="1:28" x14ac:dyDescent="0.3">
      <c r="A274" s="4" t="s">
        <v>458</v>
      </c>
      <c r="B274" s="5" t="s">
        <v>458</v>
      </c>
      <c r="C274" s="23" t="s">
        <v>259</v>
      </c>
      <c r="D274" s="24" t="s">
        <v>1380</v>
      </c>
      <c r="E274" s="22" t="s">
        <v>579</v>
      </c>
      <c r="F274" s="21" t="s">
        <v>578</v>
      </c>
      <c r="G274" s="22" t="s">
        <v>579</v>
      </c>
      <c r="H274" s="5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51"/>
      <c r="Z274" s="51"/>
      <c r="AA274" s="51"/>
      <c r="AB274" s="51"/>
    </row>
    <row r="275" spans="1:28" x14ac:dyDescent="0.3">
      <c r="A275" s="4" t="s">
        <v>458</v>
      </c>
      <c r="B275" s="5" t="s">
        <v>458</v>
      </c>
      <c r="C275" s="23" t="s">
        <v>1469</v>
      </c>
      <c r="D275" s="24" t="s">
        <v>1470</v>
      </c>
      <c r="E275" s="22" t="s">
        <v>1374</v>
      </c>
      <c r="F275" s="21" t="s">
        <v>1373</v>
      </c>
      <c r="G275" s="22" t="s">
        <v>1374</v>
      </c>
      <c r="H275" s="5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51"/>
      <c r="Z275" s="51"/>
      <c r="AA275" s="51"/>
      <c r="AB275" s="51"/>
    </row>
    <row r="276" spans="1:28" x14ac:dyDescent="0.3">
      <c r="A276" s="4" t="s">
        <v>458</v>
      </c>
      <c r="B276" s="5" t="s">
        <v>458</v>
      </c>
      <c r="C276" s="23" t="s">
        <v>1471</v>
      </c>
      <c r="D276" s="24" t="s">
        <v>1472</v>
      </c>
      <c r="E276" s="22" t="s">
        <v>831</v>
      </c>
      <c r="F276" s="21" t="s">
        <v>830</v>
      </c>
      <c r="G276" s="22" t="s">
        <v>831</v>
      </c>
      <c r="H276" s="5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51"/>
      <c r="Z276" s="51"/>
      <c r="AA276" s="51"/>
      <c r="AB276" s="51"/>
    </row>
    <row r="277" spans="1:28" x14ac:dyDescent="0.3">
      <c r="A277" s="4" t="s">
        <v>458</v>
      </c>
      <c r="B277" s="5" t="s">
        <v>458</v>
      </c>
      <c r="C277" s="23" t="s">
        <v>253</v>
      </c>
      <c r="D277" s="24" t="s">
        <v>1473</v>
      </c>
      <c r="E277" s="22" t="s">
        <v>593</v>
      </c>
      <c r="F277" s="21" t="s">
        <v>592</v>
      </c>
      <c r="G277" s="22" t="s">
        <v>593</v>
      </c>
      <c r="H277" s="5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51"/>
      <c r="Z277" s="51"/>
      <c r="AA277" s="51"/>
      <c r="AB277" s="51"/>
    </row>
    <row r="278" spans="1:28" x14ac:dyDescent="0.3">
      <c r="A278" s="4" t="s">
        <v>458</v>
      </c>
      <c r="B278" s="5" t="s">
        <v>458</v>
      </c>
      <c r="C278" s="23" t="s">
        <v>1474</v>
      </c>
      <c r="D278" s="24" t="s">
        <v>1458</v>
      </c>
      <c r="E278" s="22" t="s">
        <v>1475</v>
      </c>
      <c r="F278" s="21" t="s">
        <v>1460</v>
      </c>
      <c r="G278" s="22" t="s">
        <v>1459</v>
      </c>
      <c r="H278" s="5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51"/>
      <c r="Z278" s="51"/>
      <c r="AA278" s="51"/>
      <c r="AB278" s="51"/>
    </row>
    <row r="279" spans="1:28" x14ac:dyDescent="0.3">
      <c r="A279" s="4" t="s">
        <v>458</v>
      </c>
      <c r="B279" s="5" t="s">
        <v>458</v>
      </c>
      <c r="C279" s="23" t="s">
        <v>260</v>
      </c>
      <c r="D279" s="24" t="s">
        <v>981</v>
      </c>
      <c r="E279" s="22" t="s">
        <v>565</v>
      </c>
      <c r="F279" s="21" t="s">
        <v>564</v>
      </c>
      <c r="G279" s="22" t="s">
        <v>565</v>
      </c>
      <c r="H279" s="5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51"/>
      <c r="Z279" s="51"/>
      <c r="AA279" s="51"/>
      <c r="AB279" s="51"/>
    </row>
    <row r="280" spans="1:28" x14ac:dyDescent="0.3">
      <c r="A280" s="4" t="s">
        <v>458</v>
      </c>
      <c r="B280" s="5" t="s">
        <v>458</v>
      </c>
      <c r="C280" s="23" t="s">
        <v>296</v>
      </c>
      <c r="D280" s="24" t="s">
        <v>1384</v>
      </c>
      <c r="E280" s="22" t="s">
        <v>487</v>
      </c>
      <c r="F280" s="21" t="s">
        <v>486</v>
      </c>
      <c r="G280" s="22" t="s">
        <v>487</v>
      </c>
      <c r="H280" s="5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51"/>
      <c r="Z280" s="51"/>
      <c r="AA280" s="51"/>
      <c r="AB280" s="51"/>
    </row>
    <row r="281" spans="1:28" x14ac:dyDescent="0.3">
      <c r="A281" s="4" t="s">
        <v>458</v>
      </c>
      <c r="B281" s="5" t="s">
        <v>458</v>
      </c>
      <c r="C281" s="23" t="s">
        <v>395</v>
      </c>
      <c r="D281" s="24" t="s">
        <v>1454</v>
      </c>
      <c r="E281" s="22" t="s">
        <v>670</v>
      </c>
      <c r="F281" s="21" t="s">
        <v>669</v>
      </c>
      <c r="G281" s="22" t="s">
        <v>670</v>
      </c>
      <c r="H281" s="5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51"/>
      <c r="Z281" s="51"/>
      <c r="AA281" s="51"/>
      <c r="AB281" s="51"/>
    </row>
    <row r="282" spans="1:28" x14ac:dyDescent="0.3">
      <c r="A282" s="4" t="s">
        <v>458</v>
      </c>
      <c r="B282" s="5" t="s">
        <v>458</v>
      </c>
      <c r="C282" s="23" t="s">
        <v>294</v>
      </c>
      <c r="D282" s="24" t="s">
        <v>987</v>
      </c>
      <c r="E282" s="22" t="s">
        <v>1476</v>
      </c>
      <c r="F282" s="21" t="s">
        <v>511</v>
      </c>
      <c r="G282" s="22" t="s">
        <v>512</v>
      </c>
      <c r="H282" s="5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51"/>
      <c r="Z282" s="51"/>
      <c r="AA282" s="51"/>
      <c r="AB282" s="51"/>
    </row>
    <row r="283" spans="1:28" x14ac:dyDescent="0.3">
      <c r="A283" s="4" t="s">
        <v>458</v>
      </c>
      <c r="B283" s="5" t="s">
        <v>458</v>
      </c>
      <c r="C283" s="23" t="s">
        <v>1477</v>
      </c>
      <c r="D283" s="24" t="s">
        <v>1478</v>
      </c>
      <c r="E283" s="22" t="s">
        <v>1479</v>
      </c>
      <c r="F283" s="21" t="s">
        <v>1480</v>
      </c>
      <c r="G283" s="22" t="s">
        <v>1479</v>
      </c>
      <c r="H283" s="5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51"/>
      <c r="Z283" s="51"/>
      <c r="AA283" s="51"/>
      <c r="AB283" s="51"/>
    </row>
    <row r="284" spans="1:28" x14ac:dyDescent="0.3">
      <c r="A284" s="4" t="s">
        <v>433</v>
      </c>
      <c r="B284" s="5" t="s">
        <v>433</v>
      </c>
      <c r="C284" s="23" t="s">
        <v>38</v>
      </c>
      <c r="D284" s="24" t="s">
        <v>963</v>
      </c>
      <c r="E284" s="22" t="s">
        <v>536</v>
      </c>
      <c r="F284" s="21" t="s">
        <v>535</v>
      </c>
      <c r="G284" s="22" t="s">
        <v>536</v>
      </c>
      <c r="H284" s="5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51"/>
      <c r="Z284" s="51"/>
      <c r="AA284" s="51"/>
      <c r="AB284" s="51"/>
    </row>
    <row r="285" spans="1:28" x14ac:dyDescent="0.3">
      <c r="A285" s="4" t="s">
        <v>433</v>
      </c>
      <c r="B285" s="5" t="s">
        <v>433</v>
      </c>
      <c r="C285" s="23" t="s">
        <v>111</v>
      </c>
      <c r="D285" s="24" t="s">
        <v>1481</v>
      </c>
      <c r="E285" s="22" t="s">
        <v>1482</v>
      </c>
      <c r="F285" s="21" t="s">
        <v>694</v>
      </c>
      <c r="G285" s="22" t="s">
        <v>695</v>
      </c>
      <c r="H285" s="5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51"/>
      <c r="Z285" s="51"/>
      <c r="AA285" s="51"/>
      <c r="AB285" s="51"/>
    </row>
    <row r="286" spans="1:28" x14ac:dyDescent="0.3">
      <c r="A286" s="4" t="s">
        <v>433</v>
      </c>
      <c r="B286" s="5" t="s">
        <v>433</v>
      </c>
      <c r="C286" s="23" t="s">
        <v>309</v>
      </c>
      <c r="D286" s="24" t="s">
        <v>1222</v>
      </c>
      <c r="E286" s="22" t="s">
        <v>1223</v>
      </c>
      <c r="F286" s="21" t="s">
        <v>470</v>
      </c>
      <c r="G286" s="22" t="s">
        <v>471</v>
      </c>
      <c r="H286" s="5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51"/>
      <c r="Z286" s="51"/>
      <c r="AA286" s="51"/>
      <c r="AB286" s="51"/>
    </row>
    <row r="287" spans="1:28" x14ac:dyDescent="0.3">
      <c r="A287" s="4" t="s">
        <v>433</v>
      </c>
      <c r="B287" s="5" t="s">
        <v>433</v>
      </c>
      <c r="C287" s="23" t="s">
        <v>174</v>
      </c>
      <c r="D287" s="24" t="s">
        <v>966</v>
      </c>
      <c r="E287" s="22" t="s">
        <v>475</v>
      </c>
      <c r="F287" s="21" t="s">
        <v>474</v>
      </c>
      <c r="G287" s="22" t="s">
        <v>475</v>
      </c>
      <c r="H287" s="5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51"/>
      <c r="Z287" s="51"/>
      <c r="AA287" s="51"/>
      <c r="AB287" s="51"/>
    </row>
    <row r="288" spans="1:28" x14ac:dyDescent="0.3">
      <c r="A288" s="4" t="s">
        <v>433</v>
      </c>
      <c r="B288" s="5" t="s">
        <v>433</v>
      </c>
      <c r="C288" s="23" t="s">
        <v>231</v>
      </c>
      <c r="D288" s="24" t="s">
        <v>1483</v>
      </c>
      <c r="E288" s="22" t="s">
        <v>577</v>
      </c>
      <c r="F288" s="21" t="s">
        <v>576</v>
      </c>
      <c r="G288" s="22" t="s">
        <v>577</v>
      </c>
      <c r="H288" s="5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51"/>
      <c r="Z288" s="51"/>
      <c r="AA288" s="51"/>
      <c r="AB288" s="51"/>
    </row>
    <row r="289" spans="1:28" x14ac:dyDescent="0.3">
      <c r="A289" s="4" t="s">
        <v>433</v>
      </c>
      <c r="B289" s="5" t="s">
        <v>433</v>
      </c>
      <c r="C289" s="23" t="s">
        <v>335</v>
      </c>
      <c r="D289" s="24" t="s">
        <v>968</v>
      </c>
      <c r="E289" s="22" t="s">
        <v>969</v>
      </c>
      <c r="F289" s="21" t="s">
        <v>574</v>
      </c>
      <c r="G289" s="22" t="s">
        <v>575</v>
      </c>
      <c r="H289" s="5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51"/>
      <c r="Z289" s="51"/>
      <c r="AA289" s="51"/>
      <c r="AB289" s="51"/>
    </row>
    <row r="290" spans="1:28" x14ac:dyDescent="0.3">
      <c r="A290" s="4" t="s">
        <v>433</v>
      </c>
      <c r="B290" s="5" t="s">
        <v>433</v>
      </c>
      <c r="C290" s="23" t="s">
        <v>222</v>
      </c>
      <c r="D290" s="24" t="s">
        <v>980</v>
      </c>
      <c r="E290" s="22" t="s">
        <v>473</v>
      </c>
      <c r="F290" s="21" t="s">
        <v>472</v>
      </c>
      <c r="G290" s="22" t="s">
        <v>473</v>
      </c>
      <c r="H290" s="5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51"/>
      <c r="Z290" s="51"/>
      <c r="AA290" s="51"/>
      <c r="AB290" s="51"/>
    </row>
    <row r="291" spans="1:28" x14ac:dyDescent="0.3">
      <c r="A291" s="4" t="s">
        <v>433</v>
      </c>
      <c r="B291" s="5" t="s">
        <v>433</v>
      </c>
      <c r="C291" s="23" t="s">
        <v>306</v>
      </c>
      <c r="D291" s="24" t="s">
        <v>1484</v>
      </c>
      <c r="E291" s="22" t="s">
        <v>653</v>
      </c>
      <c r="F291" s="21" t="s">
        <v>652</v>
      </c>
      <c r="G291" s="22" t="s">
        <v>653</v>
      </c>
      <c r="H291" s="5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51"/>
      <c r="Z291" s="51"/>
      <c r="AA291" s="51"/>
      <c r="AB291" s="51"/>
    </row>
    <row r="292" spans="1:28" x14ac:dyDescent="0.3">
      <c r="A292" s="4" t="s">
        <v>433</v>
      </c>
      <c r="B292" s="5" t="s">
        <v>433</v>
      </c>
      <c r="C292" s="23" t="s">
        <v>336</v>
      </c>
      <c r="D292" s="24" t="s">
        <v>957</v>
      </c>
      <c r="E292" s="22" t="s">
        <v>556</v>
      </c>
      <c r="F292" s="21" t="s">
        <v>555</v>
      </c>
      <c r="G292" s="22" t="s">
        <v>556</v>
      </c>
      <c r="H292" s="5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51"/>
      <c r="Z292" s="51"/>
      <c r="AA292" s="51"/>
      <c r="AB292" s="51"/>
    </row>
    <row r="293" spans="1:28" x14ac:dyDescent="0.3">
      <c r="A293" s="4" t="s">
        <v>433</v>
      </c>
      <c r="B293" s="5" t="s">
        <v>433</v>
      </c>
      <c r="C293" s="23" t="s">
        <v>378</v>
      </c>
      <c r="D293" s="24" t="s">
        <v>1485</v>
      </c>
      <c r="E293" s="22" t="s">
        <v>1486</v>
      </c>
      <c r="F293" s="21" t="s">
        <v>883</v>
      </c>
      <c r="G293" s="22" t="s">
        <v>884</v>
      </c>
      <c r="H293" s="5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51"/>
      <c r="Z293" s="51"/>
      <c r="AA293" s="51"/>
      <c r="AB293" s="51"/>
    </row>
    <row r="294" spans="1:28" x14ac:dyDescent="0.3">
      <c r="A294" s="4" t="s">
        <v>433</v>
      </c>
      <c r="B294" s="5" t="s">
        <v>433</v>
      </c>
      <c r="C294" s="23" t="s">
        <v>240</v>
      </c>
      <c r="D294" s="24" t="s">
        <v>1240</v>
      </c>
      <c r="E294" s="22" t="s">
        <v>506</v>
      </c>
      <c r="F294" s="21" t="s">
        <v>505</v>
      </c>
      <c r="G294" s="22" t="s">
        <v>506</v>
      </c>
      <c r="H294" s="5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51"/>
      <c r="Z294" s="51"/>
      <c r="AA294" s="51"/>
      <c r="AB294" s="51"/>
    </row>
    <row r="295" spans="1:28" x14ac:dyDescent="0.3">
      <c r="A295" s="4" t="s">
        <v>433</v>
      </c>
      <c r="B295" s="5" t="s">
        <v>433</v>
      </c>
      <c r="C295" s="23" t="s">
        <v>1487</v>
      </c>
      <c r="D295" s="24" t="s">
        <v>1488</v>
      </c>
      <c r="E295" s="22" t="s">
        <v>693</v>
      </c>
      <c r="F295" s="21" t="s">
        <v>692</v>
      </c>
      <c r="G295" s="22" t="s">
        <v>693</v>
      </c>
      <c r="H295" s="5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51"/>
      <c r="Z295" s="51"/>
      <c r="AA295" s="51"/>
      <c r="AB295" s="51"/>
    </row>
    <row r="296" spans="1:28" x14ac:dyDescent="0.3">
      <c r="A296" s="4" t="s">
        <v>433</v>
      </c>
      <c r="B296" s="5" t="s">
        <v>433</v>
      </c>
      <c r="C296" s="23" t="s">
        <v>158</v>
      </c>
      <c r="D296" s="24" t="s">
        <v>1489</v>
      </c>
      <c r="E296" s="22" t="s">
        <v>1490</v>
      </c>
      <c r="F296" s="21" t="s">
        <v>570</v>
      </c>
      <c r="G296" s="22" t="s">
        <v>571</v>
      </c>
      <c r="H296" s="5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51"/>
      <c r="Z296" s="51"/>
      <c r="AA296" s="51"/>
      <c r="AB296" s="51"/>
    </row>
    <row r="297" spans="1:28" x14ac:dyDescent="0.3">
      <c r="A297" s="4" t="s">
        <v>433</v>
      </c>
      <c r="B297" s="5" t="s">
        <v>433</v>
      </c>
      <c r="C297" s="23" t="s">
        <v>184</v>
      </c>
      <c r="D297" s="24" t="s">
        <v>1259</v>
      </c>
      <c r="E297" s="22" t="s">
        <v>1491</v>
      </c>
      <c r="F297" s="21" t="s">
        <v>495</v>
      </c>
      <c r="G297" s="22" t="s">
        <v>496</v>
      </c>
      <c r="H297" s="5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51"/>
      <c r="Z297" s="51"/>
      <c r="AA297" s="51"/>
      <c r="AB297" s="51"/>
    </row>
    <row r="298" spans="1:28" x14ac:dyDescent="0.3">
      <c r="A298" s="4" t="s">
        <v>433</v>
      </c>
      <c r="B298" s="5" t="s">
        <v>433</v>
      </c>
      <c r="C298" s="23" t="s">
        <v>135</v>
      </c>
      <c r="D298" s="24" t="s">
        <v>1492</v>
      </c>
      <c r="E298" s="22" t="s">
        <v>1493</v>
      </c>
      <c r="F298" s="21" t="s">
        <v>608</v>
      </c>
      <c r="G298" s="22" t="s">
        <v>609</v>
      </c>
      <c r="H298" s="5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51"/>
      <c r="Z298" s="51"/>
      <c r="AA298" s="51"/>
      <c r="AB298" s="51"/>
    </row>
    <row r="299" spans="1:28" x14ac:dyDescent="0.3">
      <c r="A299" s="4" t="s">
        <v>433</v>
      </c>
      <c r="B299" s="5" t="s">
        <v>433</v>
      </c>
      <c r="C299" s="23" t="s">
        <v>228</v>
      </c>
      <c r="D299" s="24" t="s">
        <v>1494</v>
      </c>
      <c r="E299" s="22" t="s">
        <v>485</v>
      </c>
      <c r="F299" s="21" t="s">
        <v>484</v>
      </c>
      <c r="G299" s="22" t="s">
        <v>485</v>
      </c>
      <c r="H299" s="5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51"/>
      <c r="Z299" s="51"/>
      <c r="AA299" s="51"/>
      <c r="AB299" s="51"/>
    </row>
    <row r="300" spans="1:28" x14ac:dyDescent="0.3">
      <c r="A300" s="4" t="s">
        <v>433</v>
      </c>
      <c r="B300" s="5" t="s">
        <v>433</v>
      </c>
      <c r="C300" s="23" t="s">
        <v>1495</v>
      </c>
      <c r="D300" s="24" t="s">
        <v>1496</v>
      </c>
      <c r="E300" s="22" t="s">
        <v>710</v>
      </c>
      <c r="F300" s="21" t="s">
        <v>1497</v>
      </c>
      <c r="G300" s="22" t="s">
        <v>1498</v>
      </c>
      <c r="H300" s="5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51"/>
      <c r="Z300" s="51"/>
      <c r="AA300" s="51"/>
      <c r="AB300" s="51"/>
    </row>
    <row r="301" spans="1:28" x14ac:dyDescent="0.3">
      <c r="A301" s="4" t="s">
        <v>433</v>
      </c>
      <c r="B301" s="5" t="s">
        <v>433</v>
      </c>
      <c r="C301" s="23" t="s">
        <v>322</v>
      </c>
      <c r="D301" s="24" t="s">
        <v>1265</v>
      </c>
      <c r="E301" s="22" t="s">
        <v>514</v>
      </c>
      <c r="F301" s="21" t="s">
        <v>513</v>
      </c>
      <c r="G301" s="22" t="s">
        <v>514</v>
      </c>
      <c r="H301" s="5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51"/>
      <c r="Z301" s="51"/>
      <c r="AA301" s="51"/>
      <c r="AB301" s="51"/>
    </row>
    <row r="302" spans="1:28" x14ac:dyDescent="0.3">
      <c r="A302" s="4" t="s">
        <v>433</v>
      </c>
      <c r="B302" s="5" t="s">
        <v>433</v>
      </c>
      <c r="C302" s="23" t="s">
        <v>334</v>
      </c>
      <c r="D302" s="24" t="s">
        <v>1380</v>
      </c>
      <c r="E302" s="22" t="s">
        <v>579</v>
      </c>
      <c r="F302" s="21" t="s">
        <v>578</v>
      </c>
      <c r="G302" s="22" t="s">
        <v>579</v>
      </c>
      <c r="H302" s="5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51"/>
      <c r="Z302" s="51"/>
      <c r="AA302" s="51"/>
      <c r="AB302" s="51"/>
    </row>
    <row r="303" spans="1:28" x14ac:dyDescent="0.3">
      <c r="A303" s="4" t="s">
        <v>433</v>
      </c>
      <c r="B303" s="5" t="s">
        <v>433</v>
      </c>
      <c r="C303" s="23" t="s">
        <v>1499</v>
      </c>
      <c r="D303" s="24" t="s">
        <v>1500</v>
      </c>
      <c r="E303" s="22" t="s">
        <v>1501</v>
      </c>
      <c r="F303" s="21" t="s">
        <v>847</v>
      </c>
      <c r="G303" s="22" t="s">
        <v>848</v>
      </c>
      <c r="H303" s="5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51"/>
      <c r="Z303" s="51"/>
      <c r="AA303" s="51"/>
      <c r="AB303" s="51"/>
    </row>
    <row r="304" spans="1:28" x14ac:dyDescent="0.3">
      <c r="A304" s="4" t="s">
        <v>433</v>
      </c>
      <c r="B304" s="5" t="s">
        <v>433</v>
      </c>
      <c r="C304" s="23" t="s">
        <v>1502</v>
      </c>
      <c r="D304" s="24" t="s">
        <v>1500</v>
      </c>
      <c r="E304" s="22" t="s">
        <v>1503</v>
      </c>
      <c r="F304" s="21" t="s">
        <v>847</v>
      </c>
      <c r="G304" s="22" t="s">
        <v>848</v>
      </c>
      <c r="H304" s="5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51"/>
      <c r="Z304" s="51"/>
      <c r="AA304" s="51"/>
      <c r="AB304" s="51"/>
    </row>
    <row r="305" spans="1:28" x14ac:dyDescent="0.3">
      <c r="A305" s="4" t="s">
        <v>433</v>
      </c>
      <c r="B305" s="5" t="s">
        <v>433</v>
      </c>
      <c r="C305" s="23" t="s">
        <v>12</v>
      </c>
      <c r="D305" s="24" t="s">
        <v>1267</v>
      </c>
      <c r="E305" s="22" t="s">
        <v>1268</v>
      </c>
      <c r="F305" s="21" t="s">
        <v>521</v>
      </c>
      <c r="G305" s="22" t="s">
        <v>522</v>
      </c>
      <c r="H305" s="5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51"/>
      <c r="Z305" s="51"/>
      <c r="AA305" s="51"/>
      <c r="AB305" s="51"/>
    </row>
    <row r="306" spans="1:28" x14ac:dyDescent="0.3">
      <c r="A306" s="4" t="s">
        <v>433</v>
      </c>
      <c r="B306" s="5" t="s">
        <v>433</v>
      </c>
      <c r="C306" s="23" t="s">
        <v>275</v>
      </c>
      <c r="D306" s="24" t="s">
        <v>1271</v>
      </c>
      <c r="E306" s="22" t="s">
        <v>606</v>
      </c>
      <c r="F306" s="21" t="s">
        <v>605</v>
      </c>
      <c r="G306" s="22" t="s">
        <v>606</v>
      </c>
      <c r="H306" s="5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51"/>
      <c r="Z306" s="51"/>
      <c r="AA306" s="51"/>
      <c r="AB306" s="51"/>
    </row>
    <row r="307" spans="1:28" x14ac:dyDescent="0.3">
      <c r="A307" s="4" t="s">
        <v>433</v>
      </c>
      <c r="B307" s="5" t="s">
        <v>433</v>
      </c>
      <c r="C307" s="23" t="s">
        <v>1504</v>
      </c>
      <c r="D307" s="24" t="s">
        <v>1505</v>
      </c>
      <c r="E307" s="22" t="s">
        <v>1506</v>
      </c>
      <c r="F307" s="21" t="s">
        <v>1507</v>
      </c>
      <c r="G307" s="22" t="s">
        <v>1506</v>
      </c>
      <c r="H307" s="5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51"/>
      <c r="Z307" s="51"/>
      <c r="AA307" s="51"/>
      <c r="AB307" s="51"/>
    </row>
    <row r="308" spans="1:28" x14ac:dyDescent="0.3">
      <c r="A308" s="4" t="s">
        <v>433</v>
      </c>
      <c r="B308" s="5" t="s">
        <v>433</v>
      </c>
      <c r="C308" s="23" t="s">
        <v>283</v>
      </c>
      <c r="D308" s="24" t="s">
        <v>1383</v>
      </c>
      <c r="E308" s="22" t="s">
        <v>705</v>
      </c>
      <c r="F308" s="21" t="s">
        <v>704</v>
      </c>
      <c r="G308" s="22" t="s">
        <v>705</v>
      </c>
      <c r="H308" s="5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51"/>
      <c r="Z308" s="51"/>
      <c r="AA308" s="51"/>
      <c r="AB308" s="51"/>
    </row>
    <row r="309" spans="1:28" x14ac:dyDescent="0.3">
      <c r="A309" s="4" t="s">
        <v>433</v>
      </c>
      <c r="B309" s="5" t="s">
        <v>433</v>
      </c>
      <c r="C309" s="23" t="s">
        <v>381</v>
      </c>
      <c r="D309" s="24" t="s">
        <v>1384</v>
      </c>
      <c r="E309" s="22" t="s">
        <v>1508</v>
      </c>
      <c r="F309" s="21" t="s">
        <v>486</v>
      </c>
      <c r="G309" s="22" t="s">
        <v>487</v>
      </c>
      <c r="H309" s="5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51"/>
      <c r="Z309" s="51"/>
      <c r="AA309" s="51"/>
      <c r="AB309" s="51"/>
    </row>
    <row r="310" spans="1:28" x14ac:dyDescent="0.3">
      <c r="A310" s="4" t="s">
        <v>433</v>
      </c>
      <c r="B310" s="5" t="s">
        <v>433</v>
      </c>
      <c r="C310" s="23" t="s">
        <v>338</v>
      </c>
      <c r="D310" s="24" t="s">
        <v>1288</v>
      </c>
      <c r="E310" s="22" t="s">
        <v>481</v>
      </c>
      <c r="F310" s="21" t="s">
        <v>480</v>
      </c>
      <c r="G310" s="22" t="s">
        <v>481</v>
      </c>
      <c r="H310" s="5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51"/>
      <c r="Z310" s="51"/>
      <c r="AA310" s="51"/>
      <c r="AB310" s="51"/>
    </row>
    <row r="311" spans="1:28" x14ac:dyDescent="0.3">
      <c r="A311" s="4" t="s">
        <v>433</v>
      </c>
      <c r="B311" s="5" t="s">
        <v>433</v>
      </c>
      <c r="C311" s="23" t="s">
        <v>384</v>
      </c>
      <c r="D311" s="24"/>
      <c r="E311" s="22" t="s">
        <v>481</v>
      </c>
      <c r="F311" s="21" t="s">
        <v>480</v>
      </c>
      <c r="G311" s="22" t="s">
        <v>481</v>
      </c>
      <c r="H311" s="5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51"/>
      <c r="Z311" s="51"/>
      <c r="AA311" s="51"/>
      <c r="AB311" s="51"/>
    </row>
    <row r="312" spans="1:28" x14ac:dyDescent="0.3">
      <c r="A312" s="4" t="s">
        <v>433</v>
      </c>
      <c r="B312" s="5" t="s">
        <v>433</v>
      </c>
      <c r="C312" s="23" t="s">
        <v>1509</v>
      </c>
      <c r="D312" s="24" t="s">
        <v>1510</v>
      </c>
      <c r="E312" s="22" t="s">
        <v>1511</v>
      </c>
      <c r="F312" s="21" t="s">
        <v>1512</v>
      </c>
      <c r="G312" s="22" t="s">
        <v>1511</v>
      </c>
      <c r="H312" s="5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51"/>
      <c r="Z312" s="51"/>
      <c r="AA312" s="51"/>
      <c r="AB312" s="51"/>
    </row>
    <row r="313" spans="1:28" x14ac:dyDescent="0.3">
      <c r="A313" s="4" t="s">
        <v>433</v>
      </c>
      <c r="B313" s="5" t="s">
        <v>433</v>
      </c>
      <c r="C313" s="23" t="s">
        <v>137</v>
      </c>
      <c r="D313" s="24" t="s">
        <v>1513</v>
      </c>
      <c r="E313" s="22" t="s">
        <v>1514</v>
      </c>
      <c r="F313" s="21" t="s">
        <v>774</v>
      </c>
      <c r="G313" s="22" t="s">
        <v>775</v>
      </c>
      <c r="H313" s="5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51"/>
      <c r="Z313" s="51"/>
      <c r="AA313" s="51"/>
      <c r="AB313" s="51"/>
    </row>
    <row r="314" spans="1:28" x14ac:dyDescent="0.3">
      <c r="A314" s="4" t="s">
        <v>433</v>
      </c>
      <c r="B314" s="5" t="s">
        <v>433</v>
      </c>
      <c r="C314" s="23" t="s">
        <v>155</v>
      </c>
      <c r="D314" s="24" t="s">
        <v>1515</v>
      </c>
      <c r="E314" s="22" t="s">
        <v>1516</v>
      </c>
      <c r="F314" s="21" t="s">
        <v>636</v>
      </c>
      <c r="G314" s="22" t="s">
        <v>637</v>
      </c>
      <c r="H314" s="5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51"/>
      <c r="Z314" s="51"/>
      <c r="AA314" s="51"/>
      <c r="AB314" s="51"/>
    </row>
    <row r="315" spans="1:28" x14ac:dyDescent="0.3">
      <c r="A315" s="4" t="s">
        <v>433</v>
      </c>
      <c r="B315" s="5" t="s">
        <v>433</v>
      </c>
      <c r="C315" s="23" t="s">
        <v>161</v>
      </c>
      <c r="D315" s="24" t="s">
        <v>1517</v>
      </c>
      <c r="E315" s="22" t="s">
        <v>1518</v>
      </c>
      <c r="F315" s="21" t="s">
        <v>525</v>
      </c>
      <c r="G315" s="22" t="s">
        <v>526</v>
      </c>
      <c r="H315" s="5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51"/>
      <c r="Z315" s="51"/>
      <c r="AA315" s="51"/>
      <c r="AB315" s="51"/>
    </row>
    <row r="316" spans="1:28" x14ac:dyDescent="0.3">
      <c r="A316" s="4" t="s">
        <v>433</v>
      </c>
      <c r="B316" s="5" t="s">
        <v>433</v>
      </c>
      <c r="C316" s="23" t="s">
        <v>379</v>
      </c>
      <c r="D316" s="24" t="s">
        <v>1519</v>
      </c>
      <c r="E316" s="22" t="s">
        <v>1520</v>
      </c>
      <c r="F316" s="21" t="s">
        <v>525</v>
      </c>
      <c r="G316" s="22" t="s">
        <v>526</v>
      </c>
      <c r="H316" s="5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51"/>
      <c r="Z316" s="51"/>
      <c r="AA316" s="51"/>
      <c r="AB316" s="51"/>
    </row>
    <row r="317" spans="1:28" x14ac:dyDescent="0.3">
      <c r="A317" s="4" t="s">
        <v>433</v>
      </c>
      <c r="B317" s="5" t="s">
        <v>433</v>
      </c>
      <c r="C317" s="23" t="s">
        <v>4</v>
      </c>
      <c r="D317" s="24" t="s">
        <v>1521</v>
      </c>
      <c r="E317" s="22" t="s">
        <v>530</v>
      </c>
      <c r="F317" s="21" t="s">
        <v>529</v>
      </c>
      <c r="G317" s="22" t="s">
        <v>530</v>
      </c>
      <c r="H317" s="5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51"/>
      <c r="Z317" s="51"/>
      <c r="AA317" s="51"/>
      <c r="AB317" s="51"/>
    </row>
    <row r="318" spans="1:28" x14ac:dyDescent="0.3">
      <c r="A318" s="4" t="s">
        <v>433</v>
      </c>
      <c r="B318" s="5" t="s">
        <v>433</v>
      </c>
      <c r="C318" s="23" t="s">
        <v>1522</v>
      </c>
      <c r="D318" s="24" t="s">
        <v>1405</v>
      </c>
      <c r="E318" s="22" t="s">
        <v>765</v>
      </c>
      <c r="F318" s="21" t="s">
        <v>764</v>
      </c>
      <c r="G318" s="22" t="s">
        <v>765</v>
      </c>
      <c r="H318" s="5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51"/>
      <c r="Z318" s="51"/>
      <c r="AA318" s="51"/>
      <c r="AB318" s="51"/>
    </row>
    <row r="319" spans="1:28" x14ac:dyDescent="0.3">
      <c r="A319" s="4" t="s">
        <v>433</v>
      </c>
      <c r="B319" s="5" t="s">
        <v>433</v>
      </c>
      <c r="C319" s="23" t="s">
        <v>45</v>
      </c>
      <c r="D319" s="24" t="s">
        <v>1454</v>
      </c>
      <c r="E319" s="22" t="s">
        <v>670</v>
      </c>
      <c r="F319" s="21" t="s">
        <v>669</v>
      </c>
      <c r="G319" s="22" t="s">
        <v>670</v>
      </c>
      <c r="H319" s="5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51"/>
      <c r="Z319" s="51"/>
      <c r="AA319" s="51"/>
      <c r="AB319" s="51"/>
    </row>
    <row r="320" spans="1:28" x14ac:dyDescent="0.3">
      <c r="A320" s="4" t="s">
        <v>433</v>
      </c>
      <c r="B320" s="5" t="s">
        <v>433</v>
      </c>
      <c r="C320" s="23" t="s">
        <v>385</v>
      </c>
      <c r="D320" s="24"/>
      <c r="E320" s="22" t="s">
        <v>593</v>
      </c>
      <c r="F320" s="21" t="s">
        <v>592</v>
      </c>
      <c r="G320" s="22" t="s">
        <v>593</v>
      </c>
      <c r="H320" s="5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51"/>
      <c r="Z320" s="51"/>
      <c r="AA320" s="51"/>
      <c r="AB320" s="51"/>
    </row>
    <row r="321" spans="1:28" x14ac:dyDescent="0.3">
      <c r="A321" s="4" t="s">
        <v>433</v>
      </c>
      <c r="B321" s="5" t="s">
        <v>433</v>
      </c>
      <c r="C321" s="23" t="s">
        <v>229</v>
      </c>
      <c r="D321" s="24" t="s">
        <v>1473</v>
      </c>
      <c r="E321" s="22" t="s">
        <v>593</v>
      </c>
      <c r="F321" s="21" t="s">
        <v>592</v>
      </c>
      <c r="G321" s="22" t="s">
        <v>593</v>
      </c>
      <c r="H321" s="5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51"/>
      <c r="Z321" s="51"/>
      <c r="AA321" s="51"/>
      <c r="AB321" s="51"/>
    </row>
    <row r="322" spans="1:28" x14ac:dyDescent="0.3">
      <c r="A322" s="4" t="s">
        <v>433</v>
      </c>
      <c r="B322" s="5" t="s">
        <v>433</v>
      </c>
      <c r="C322" s="23" t="s">
        <v>143</v>
      </c>
      <c r="D322" s="24" t="s">
        <v>1523</v>
      </c>
      <c r="E322" s="22" t="s">
        <v>1524</v>
      </c>
      <c r="F322" s="21" t="s">
        <v>519</v>
      </c>
      <c r="G322" s="22" t="s">
        <v>520</v>
      </c>
      <c r="H322" s="5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51"/>
      <c r="Z322" s="51"/>
      <c r="AA322" s="51"/>
      <c r="AB322" s="51"/>
    </row>
    <row r="323" spans="1:28" x14ac:dyDescent="0.3">
      <c r="A323" s="4" t="s">
        <v>433</v>
      </c>
      <c r="B323" s="5" t="s">
        <v>433</v>
      </c>
      <c r="C323" s="23" t="s">
        <v>320</v>
      </c>
      <c r="D323" s="24" t="s">
        <v>1353</v>
      </c>
      <c r="E323" s="22" t="s">
        <v>477</v>
      </c>
      <c r="F323" s="21" t="s">
        <v>476</v>
      </c>
      <c r="G323" s="22" t="s">
        <v>477</v>
      </c>
      <c r="H323" s="5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51"/>
      <c r="Z323" s="51"/>
      <c r="AA323" s="51"/>
      <c r="AB323" s="51"/>
    </row>
    <row r="324" spans="1:28" x14ac:dyDescent="0.3">
      <c r="A324" s="4" t="s">
        <v>433</v>
      </c>
      <c r="B324" s="5" t="s">
        <v>433</v>
      </c>
      <c r="C324" s="23" t="s">
        <v>337</v>
      </c>
      <c r="D324" s="24" t="s">
        <v>962</v>
      </c>
      <c r="E324" s="22" t="s">
        <v>491</v>
      </c>
      <c r="F324" s="21" t="s">
        <v>490</v>
      </c>
      <c r="G324" s="22" t="s">
        <v>491</v>
      </c>
      <c r="H324" s="5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51"/>
      <c r="Z324" s="51"/>
      <c r="AA324" s="51"/>
      <c r="AB324" s="51"/>
    </row>
    <row r="325" spans="1:28" x14ac:dyDescent="0.3">
      <c r="A325" s="4" t="s">
        <v>433</v>
      </c>
      <c r="B325" s="5" t="s">
        <v>433</v>
      </c>
      <c r="C325" s="23" t="s">
        <v>386</v>
      </c>
      <c r="D325" s="24"/>
      <c r="E325" s="22" t="s">
        <v>491</v>
      </c>
      <c r="F325" s="21" t="s">
        <v>490</v>
      </c>
      <c r="G325" s="22" t="s">
        <v>491</v>
      </c>
      <c r="H325" s="5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51"/>
      <c r="Z325" s="51"/>
      <c r="AA325" s="51"/>
      <c r="AB325" s="51"/>
    </row>
    <row r="326" spans="1:28" x14ac:dyDescent="0.3">
      <c r="A326" s="4" t="s">
        <v>454</v>
      </c>
      <c r="B326" s="5" t="s">
        <v>454</v>
      </c>
      <c r="C326" s="23" t="s">
        <v>1525</v>
      </c>
      <c r="D326" s="24" t="s">
        <v>1526</v>
      </c>
      <c r="E326" s="22" t="s">
        <v>1527</v>
      </c>
      <c r="F326" s="21" t="s">
        <v>758</v>
      </c>
      <c r="G326" s="22" t="s">
        <v>759</v>
      </c>
      <c r="H326" s="5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51"/>
      <c r="Z326" s="51"/>
      <c r="AA326" s="51"/>
      <c r="AB326" s="51"/>
    </row>
    <row r="327" spans="1:28" x14ac:dyDescent="0.3">
      <c r="A327" s="4" t="s">
        <v>454</v>
      </c>
      <c r="B327" s="5" t="s">
        <v>454</v>
      </c>
      <c r="C327" s="23" t="s">
        <v>1528</v>
      </c>
      <c r="D327" s="24" t="s">
        <v>1529</v>
      </c>
      <c r="E327" s="22" t="s">
        <v>1530</v>
      </c>
      <c r="F327" s="21" t="s">
        <v>1531</v>
      </c>
      <c r="G327" s="22" t="s">
        <v>1530</v>
      </c>
      <c r="H327" s="5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51"/>
      <c r="Z327" s="51"/>
      <c r="AA327" s="51"/>
      <c r="AB327" s="51"/>
    </row>
    <row r="328" spans="1:28" x14ac:dyDescent="0.3">
      <c r="A328" s="4" t="s">
        <v>454</v>
      </c>
      <c r="B328" s="5" t="s">
        <v>454</v>
      </c>
      <c r="C328" s="23" t="s">
        <v>355</v>
      </c>
      <c r="D328" s="24" t="s">
        <v>1532</v>
      </c>
      <c r="E328" s="22" t="s">
        <v>742</v>
      </c>
      <c r="F328" s="21" t="s">
        <v>741</v>
      </c>
      <c r="G328" s="22" t="s">
        <v>742</v>
      </c>
      <c r="H328" s="5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51"/>
      <c r="Z328" s="51"/>
      <c r="AA328" s="51"/>
      <c r="AB328" s="51"/>
    </row>
    <row r="329" spans="1:28" x14ac:dyDescent="0.3">
      <c r="A329" s="4" t="s">
        <v>454</v>
      </c>
      <c r="B329" s="5" t="s">
        <v>454</v>
      </c>
      <c r="C329" s="23" t="s">
        <v>180</v>
      </c>
      <c r="D329" s="24" t="s">
        <v>1533</v>
      </c>
      <c r="E329" s="22" t="s">
        <v>1534</v>
      </c>
      <c r="H329" s="5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51"/>
      <c r="Z329" s="51"/>
      <c r="AA329" s="51"/>
      <c r="AB329" s="51"/>
    </row>
    <row r="330" spans="1:28" x14ac:dyDescent="0.3">
      <c r="A330" s="4" t="s">
        <v>454</v>
      </c>
      <c r="B330" s="5" t="s">
        <v>454</v>
      </c>
      <c r="C330" s="23" t="s">
        <v>179</v>
      </c>
      <c r="D330" s="24" t="s">
        <v>1535</v>
      </c>
      <c r="E330" s="22" t="s">
        <v>1536</v>
      </c>
      <c r="H330" s="5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51"/>
      <c r="Z330" s="51"/>
      <c r="AA330" s="51"/>
      <c r="AB330" s="51"/>
    </row>
    <row r="331" spans="1:28" x14ac:dyDescent="0.3">
      <c r="A331" s="4" t="s">
        <v>454</v>
      </c>
      <c r="B331" s="5" t="s">
        <v>454</v>
      </c>
      <c r="C331" s="23" t="s">
        <v>1537</v>
      </c>
      <c r="D331" s="24" t="s">
        <v>1538</v>
      </c>
      <c r="E331" s="22" t="s">
        <v>1539</v>
      </c>
      <c r="F331" s="21" t="s">
        <v>1540</v>
      </c>
      <c r="G331" s="22" t="s">
        <v>1539</v>
      </c>
      <c r="H331" s="5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51"/>
      <c r="Z331" s="51"/>
      <c r="AA331" s="51"/>
      <c r="AB331" s="51"/>
    </row>
    <row r="332" spans="1:28" x14ac:dyDescent="0.3">
      <c r="A332" s="4" t="s">
        <v>454</v>
      </c>
      <c r="B332" s="5" t="s">
        <v>454</v>
      </c>
      <c r="C332" s="23" t="s">
        <v>209</v>
      </c>
      <c r="D332" s="24" t="s">
        <v>1541</v>
      </c>
      <c r="E332" s="22" t="s">
        <v>622</v>
      </c>
      <c r="F332" s="21" t="s">
        <v>621</v>
      </c>
      <c r="G332" s="22" t="s">
        <v>622</v>
      </c>
      <c r="H332" s="5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51"/>
      <c r="Z332" s="51"/>
      <c r="AA332" s="51"/>
      <c r="AB332" s="51"/>
    </row>
    <row r="333" spans="1:28" x14ac:dyDescent="0.3">
      <c r="A333" s="4" t="s">
        <v>454</v>
      </c>
      <c r="B333" s="5" t="s">
        <v>454</v>
      </c>
      <c r="C333" s="23" t="s">
        <v>1542</v>
      </c>
      <c r="D333" s="24" t="s">
        <v>1543</v>
      </c>
      <c r="E333" s="22" t="s">
        <v>1544</v>
      </c>
      <c r="F333" s="21" t="s">
        <v>1545</v>
      </c>
      <c r="G333" s="22" t="s">
        <v>1546</v>
      </c>
      <c r="H333" s="5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51"/>
      <c r="Z333" s="51"/>
      <c r="AA333" s="51"/>
      <c r="AB333" s="51"/>
    </row>
    <row r="334" spans="1:28" x14ac:dyDescent="0.3">
      <c r="A334" s="4" t="s">
        <v>454</v>
      </c>
      <c r="B334" s="5" t="s">
        <v>454</v>
      </c>
      <c r="C334" s="23" t="s">
        <v>1547</v>
      </c>
      <c r="D334" s="24" t="s">
        <v>1548</v>
      </c>
      <c r="E334" s="22" t="s">
        <v>1549</v>
      </c>
      <c r="F334" s="21" t="s">
        <v>1550</v>
      </c>
      <c r="G334" s="22" t="s">
        <v>1551</v>
      </c>
      <c r="H334" s="5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51"/>
      <c r="Z334" s="51"/>
      <c r="AA334" s="51"/>
      <c r="AB334" s="51"/>
    </row>
    <row r="335" spans="1:28" x14ac:dyDescent="0.3">
      <c r="A335" s="4" t="s">
        <v>454</v>
      </c>
      <c r="B335" s="5" t="s">
        <v>454</v>
      </c>
      <c r="C335" s="23" t="s">
        <v>1552</v>
      </c>
      <c r="D335" s="24" t="s">
        <v>1553</v>
      </c>
      <c r="E335" s="22" t="s">
        <v>1554</v>
      </c>
      <c r="F335" s="21" t="s">
        <v>1555</v>
      </c>
      <c r="G335" s="22" t="s">
        <v>1556</v>
      </c>
      <c r="H335" s="5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51"/>
      <c r="Z335" s="51"/>
      <c r="AA335" s="51"/>
      <c r="AB335" s="51"/>
    </row>
    <row r="336" spans="1:28" x14ac:dyDescent="0.3">
      <c r="A336" s="4" t="s">
        <v>454</v>
      </c>
      <c r="B336" s="5" t="s">
        <v>454</v>
      </c>
      <c r="C336" s="23" t="s">
        <v>1557</v>
      </c>
      <c r="D336" s="24" t="s">
        <v>1558</v>
      </c>
      <c r="E336" s="22" t="s">
        <v>1559</v>
      </c>
      <c r="F336" s="21" t="s">
        <v>648</v>
      </c>
      <c r="G336" s="22" t="s">
        <v>649</v>
      </c>
      <c r="H336" s="5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51"/>
      <c r="Z336" s="51"/>
      <c r="AA336" s="51"/>
      <c r="AB336" s="51"/>
    </row>
    <row r="337" spans="1:28" x14ac:dyDescent="0.3">
      <c r="A337" s="4" t="s">
        <v>454</v>
      </c>
      <c r="B337" s="5" t="s">
        <v>454</v>
      </c>
      <c r="C337" s="23" t="s">
        <v>1560</v>
      </c>
      <c r="D337" s="24" t="s">
        <v>1561</v>
      </c>
      <c r="E337" s="22" t="s">
        <v>1562</v>
      </c>
      <c r="F337" s="21" t="s">
        <v>1563</v>
      </c>
      <c r="G337" s="22" t="s">
        <v>1564</v>
      </c>
      <c r="H337" s="5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51"/>
      <c r="Z337" s="51"/>
      <c r="AA337" s="51"/>
      <c r="AB337" s="51"/>
    </row>
    <row r="338" spans="1:28" x14ac:dyDescent="0.3">
      <c r="A338" s="4" t="s">
        <v>454</v>
      </c>
      <c r="B338" s="5" t="s">
        <v>454</v>
      </c>
      <c r="C338" s="23" t="s">
        <v>176</v>
      </c>
      <c r="D338" s="24" t="s">
        <v>1565</v>
      </c>
      <c r="E338" s="22" t="s">
        <v>1566</v>
      </c>
      <c r="H338" s="5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51"/>
      <c r="Z338" s="51"/>
      <c r="AA338" s="51"/>
      <c r="AB338" s="51"/>
    </row>
    <row r="339" spans="1:28" x14ac:dyDescent="0.3">
      <c r="A339" s="4" t="s">
        <v>454</v>
      </c>
      <c r="B339" s="5" t="s">
        <v>454</v>
      </c>
      <c r="C339" s="23" t="s">
        <v>293</v>
      </c>
      <c r="D339" s="24" t="s">
        <v>1243</v>
      </c>
      <c r="E339" s="22" t="s">
        <v>516</v>
      </c>
      <c r="F339" s="21" t="s">
        <v>515</v>
      </c>
      <c r="G339" s="22" t="s">
        <v>516</v>
      </c>
      <c r="H339" s="5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51"/>
      <c r="Z339" s="51"/>
      <c r="AA339" s="51"/>
      <c r="AB339" s="51"/>
    </row>
    <row r="340" spans="1:28" x14ac:dyDescent="0.3">
      <c r="A340" s="4" t="s">
        <v>454</v>
      </c>
      <c r="B340" s="5" t="s">
        <v>454</v>
      </c>
      <c r="C340" s="23" t="s">
        <v>352</v>
      </c>
      <c r="D340" s="24" t="s">
        <v>1567</v>
      </c>
      <c r="E340" s="22" t="s">
        <v>1568</v>
      </c>
      <c r="F340" s="21" t="s">
        <v>758</v>
      </c>
      <c r="G340" s="22" t="s">
        <v>759</v>
      </c>
      <c r="H340" s="5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51"/>
      <c r="Z340" s="51"/>
      <c r="AA340" s="51"/>
      <c r="AB340" s="51"/>
    </row>
    <row r="341" spans="1:28" x14ac:dyDescent="0.3">
      <c r="A341" s="4" t="s">
        <v>454</v>
      </c>
      <c r="B341" s="5" t="s">
        <v>454</v>
      </c>
      <c r="C341" s="23" t="s">
        <v>112</v>
      </c>
      <c r="D341" s="24" t="s">
        <v>1569</v>
      </c>
      <c r="E341" s="22" t="s">
        <v>1570</v>
      </c>
      <c r="H341" s="5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51"/>
      <c r="Z341" s="51"/>
      <c r="AA341" s="51"/>
      <c r="AB341" s="51"/>
    </row>
    <row r="342" spans="1:28" x14ac:dyDescent="0.3">
      <c r="A342" s="4" t="s">
        <v>454</v>
      </c>
      <c r="B342" s="5" t="s">
        <v>454</v>
      </c>
      <c r="C342" s="23" t="s">
        <v>129</v>
      </c>
      <c r="D342" s="24" t="s">
        <v>1571</v>
      </c>
      <c r="E342" s="22" t="s">
        <v>1572</v>
      </c>
      <c r="H342" s="5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51"/>
      <c r="Z342" s="51"/>
      <c r="AA342" s="51"/>
      <c r="AB342" s="51"/>
    </row>
    <row r="343" spans="1:28" x14ac:dyDescent="0.3">
      <c r="A343" s="4" t="s">
        <v>454</v>
      </c>
      <c r="B343" s="5" t="s">
        <v>454</v>
      </c>
      <c r="C343" s="23" t="s">
        <v>271</v>
      </c>
      <c r="D343" s="24" t="s">
        <v>1573</v>
      </c>
      <c r="E343" s="22" t="s">
        <v>769</v>
      </c>
      <c r="F343" s="21" t="s">
        <v>768</v>
      </c>
      <c r="G343" s="22" t="s">
        <v>769</v>
      </c>
      <c r="H343" s="5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51"/>
      <c r="Z343" s="51"/>
      <c r="AA343" s="51"/>
      <c r="AB343" s="51"/>
    </row>
    <row r="344" spans="1:28" x14ac:dyDescent="0.3">
      <c r="A344" s="4" t="s">
        <v>454</v>
      </c>
      <c r="B344" s="5" t="s">
        <v>454</v>
      </c>
      <c r="C344" s="23" t="s">
        <v>165</v>
      </c>
      <c r="D344" s="24" t="s">
        <v>1574</v>
      </c>
      <c r="E344" s="22" t="s">
        <v>1575</v>
      </c>
      <c r="F344" s="21" t="s">
        <v>578</v>
      </c>
      <c r="G344" s="22" t="s">
        <v>579</v>
      </c>
      <c r="H344" s="5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51"/>
      <c r="Z344" s="51"/>
      <c r="AA344" s="51"/>
      <c r="AB344" s="51"/>
    </row>
    <row r="345" spans="1:28" x14ac:dyDescent="0.3">
      <c r="A345" s="4" t="s">
        <v>454</v>
      </c>
      <c r="B345" s="5" t="s">
        <v>454</v>
      </c>
      <c r="C345" s="23" t="s">
        <v>1576</v>
      </c>
      <c r="D345" s="24" t="s">
        <v>1275</v>
      </c>
      <c r="E345" s="22" t="s">
        <v>1276</v>
      </c>
      <c r="F345" s="21" t="s">
        <v>1277</v>
      </c>
      <c r="G345" s="22" t="s">
        <v>1276</v>
      </c>
      <c r="H345" s="5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51"/>
      <c r="Z345" s="51"/>
      <c r="AA345" s="51"/>
      <c r="AB345" s="51"/>
    </row>
    <row r="346" spans="1:28" x14ac:dyDescent="0.3">
      <c r="A346" s="4" t="s">
        <v>454</v>
      </c>
      <c r="B346" s="5" t="s">
        <v>454</v>
      </c>
      <c r="C346" s="23" t="s">
        <v>1577</v>
      </c>
      <c r="D346" s="24" t="s">
        <v>1578</v>
      </c>
      <c r="E346" s="22" t="s">
        <v>1506</v>
      </c>
      <c r="F346" s="21" t="s">
        <v>1507</v>
      </c>
      <c r="G346" s="22" t="s">
        <v>1506</v>
      </c>
      <c r="H346" s="5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51"/>
      <c r="Z346" s="51"/>
      <c r="AA346" s="51"/>
      <c r="AB346" s="51"/>
    </row>
    <row r="347" spans="1:28" x14ac:dyDescent="0.3">
      <c r="A347" s="4" t="s">
        <v>454</v>
      </c>
      <c r="B347" s="5" t="s">
        <v>454</v>
      </c>
      <c r="C347" s="23" t="s">
        <v>1579</v>
      </c>
      <c r="D347" s="24" t="s">
        <v>1580</v>
      </c>
      <c r="E347" s="22" t="s">
        <v>870</v>
      </c>
      <c r="F347" s="21" t="s">
        <v>869</v>
      </c>
      <c r="G347" s="22" t="s">
        <v>870</v>
      </c>
      <c r="H347" s="5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51"/>
      <c r="Z347" s="51"/>
      <c r="AA347" s="51"/>
      <c r="AB347" s="51"/>
    </row>
    <row r="348" spans="1:28" x14ac:dyDescent="0.3">
      <c r="A348" s="4" t="s">
        <v>454</v>
      </c>
      <c r="B348" s="5" t="s">
        <v>454</v>
      </c>
      <c r="C348" s="23" t="s">
        <v>354</v>
      </c>
      <c r="D348" s="24" t="s">
        <v>1581</v>
      </c>
      <c r="E348" s="22" t="s">
        <v>1582</v>
      </c>
      <c r="F348" s="21" t="s">
        <v>756</v>
      </c>
      <c r="G348" s="22" t="s">
        <v>870</v>
      </c>
      <c r="H348" s="5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51"/>
      <c r="Z348" s="51"/>
      <c r="AA348" s="51"/>
      <c r="AB348" s="51"/>
    </row>
    <row r="349" spans="1:28" x14ac:dyDescent="0.3">
      <c r="A349" s="4" t="s">
        <v>454</v>
      </c>
      <c r="B349" s="5" t="s">
        <v>454</v>
      </c>
      <c r="C349" s="23" t="s">
        <v>1583</v>
      </c>
      <c r="D349" s="24" t="s">
        <v>1584</v>
      </c>
      <c r="E349" s="22" t="s">
        <v>1585</v>
      </c>
      <c r="F349" s="21" t="s">
        <v>1586</v>
      </c>
      <c r="G349" s="22" t="s">
        <v>1585</v>
      </c>
      <c r="H349" s="5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51"/>
      <c r="Z349" s="51"/>
      <c r="AA349" s="51"/>
      <c r="AB349" s="51"/>
    </row>
    <row r="350" spans="1:28" x14ac:dyDescent="0.3">
      <c r="A350" s="4" t="s">
        <v>454</v>
      </c>
      <c r="B350" s="5" t="s">
        <v>454</v>
      </c>
      <c r="C350" s="23" t="s">
        <v>1587</v>
      </c>
      <c r="D350" s="24" t="s">
        <v>1588</v>
      </c>
      <c r="E350" s="22" t="s">
        <v>1589</v>
      </c>
      <c r="F350" s="21" t="s">
        <v>1586</v>
      </c>
      <c r="G350" s="22" t="s">
        <v>1585</v>
      </c>
      <c r="H350" s="5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51"/>
      <c r="Z350" s="51"/>
      <c r="AA350" s="51"/>
      <c r="AB350" s="51"/>
    </row>
    <row r="351" spans="1:28" x14ac:dyDescent="0.3">
      <c r="A351" s="4" t="s">
        <v>454</v>
      </c>
      <c r="B351" s="5" t="s">
        <v>454</v>
      </c>
      <c r="C351" s="23" t="s">
        <v>1590</v>
      </c>
      <c r="D351" s="24" t="s">
        <v>1591</v>
      </c>
      <c r="E351" s="22" t="s">
        <v>1592</v>
      </c>
      <c r="F351" s="21" t="s">
        <v>1586</v>
      </c>
      <c r="G351" s="22" t="s">
        <v>1585</v>
      </c>
      <c r="H351" s="5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51"/>
      <c r="Z351" s="51"/>
      <c r="AA351" s="51"/>
      <c r="AB351" s="51"/>
    </row>
    <row r="352" spans="1:28" x14ac:dyDescent="0.3">
      <c r="A352" s="4" t="s">
        <v>454</v>
      </c>
      <c r="B352" s="5" t="s">
        <v>454</v>
      </c>
      <c r="C352" s="23" t="s">
        <v>1593</v>
      </c>
      <c r="D352" s="24" t="s">
        <v>1594</v>
      </c>
      <c r="E352" s="22" t="s">
        <v>563</v>
      </c>
      <c r="F352" s="21" t="s">
        <v>562</v>
      </c>
      <c r="G352" s="22" t="s">
        <v>563</v>
      </c>
      <c r="H352" s="5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51"/>
      <c r="Z352" s="51"/>
      <c r="AA352" s="51"/>
      <c r="AB352" s="51"/>
    </row>
    <row r="353" spans="1:28" x14ac:dyDescent="0.3">
      <c r="A353" s="4" t="s">
        <v>454</v>
      </c>
      <c r="B353" s="5" t="s">
        <v>454</v>
      </c>
      <c r="C353" s="23" t="s">
        <v>345</v>
      </c>
      <c r="D353" s="24" t="s">
        <v>1595</v>
      </c>
      <c r="E353" s="22" t="s">
        <v>1596</v>
      </c>
      <c r="F353" s="21" t="s">
        <v>539</v>
      </c>
      <c r="G353" s="22" t="s">
        <v>540</v>
      </c>
      <c r="H353" s="5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51"/>
      <c r="Z353" s="51"/>
      <c r="AA353" s="51"/>
      <c r="AB353" s="51"/>
    </row>
    <row r="354" spans="1:28" x14ac:dyDescent="0.3">
      <c r="A354" s="4" t="s">
        <v>454</v>
      </c>
      <c r="B354" s="5" t="s">
        <v>454</v>
      </c>
      <c r="C354" s="23" t="s">
        <v>346</v>
      </c>
      <c r="D354" s="24" t="s">
        <v>1597</v>
      </c>
      <c r="E354" s="22" t="s">
        <v>667</v>
      </c>
      <c r="F354" s="21" t="s">
        <v>666</v>
      </c>
      <c r="G354" s="22" t="s">
        <v>667</v>
      </c>
      <c r="H354" s="5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51"/>
      <c r="Z354" s="51"/>
      <c r="AA354" s="51"/>
      <c r="AB354" s="51"/>
    </row>
    <row r="355" spans="1:28" x14ac:dyDescent="0.3">
      <c r="A355" s="4" t="s">
        <v>454</v>
      </c>
      <c r="B355" s="5" t="s">
        <v>454</v>
      </c>
      <c r="C355" s="23" t="s">
        <v>1598</v>
      </c>
      <c r="D355" s="24" t="s">
        <v>1599</v>
      </c>
      <c r="E355" s="22" t="s">
        <v>1600</v>
      </c>
      <c r="F355" s="21">
        <v>1534146</v>
      </c>
      <c r="G355" s="22" t="s">
        <v>1600</v>
      </c>
      <c r="H355" s="5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51"/>
      <c r="Z355" s="51"/>
      <c r="AA355" s="51"/>
      <c r="AB355" s="51"/>
    </row>
    <row r="356" spans="1:28" x14ac:dyDescent="0.3">
      <c r="A356" s="4" t="s">
        <v>454</v>
      </c>
      <c r="B356" s="5" t="s">
        <v>454</v>
      </c>
      <c r="C356" s="23" t="s">
        <v>1601</v>
      </c>
      <c r="D356" s="24" t="s">
        <v>1602</v>
      </c>
      <c r="E356" s="22" t="s">
        <v>1603</v>
      </c>
      <c r="F356" s="21">
        <v>2139900</v>
      </c>
      <c r="G356" s="22" t="s">
        <v>1604</v>
      </c>
      <c r="H356" s="5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51"/>
      <c r="Z356" s="51"/>
      <c r="AA356" s="51"/>
      <c r="AB356" s="51"/>
    </row>
    <row r="357" spans="1:28" x14ac:dyDescent="0.3">
      <c r="A357" s="4" t="s">
        <v>454</v>
      </c>
      <c r="B357" s="5" t="s">
        <v>454</v>
      </c>
      <c r="C357" s="23" t="s">
        <v>1605</v>
      </c>
      <c r="D357" s="24" t="s">
        <v>1606</v>
      </c>
      <c r="E357" s="22" t="s">
        <v>740</v>
      </c>
      <c r="F357" s="21" t="s">
        <v>739</v>
      </c>
      <c r="G357" s="22" t="s">
        <v>740</v>
      </c>
      <c r="H357" s="5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51"/>
      <c r="Z357" s="51"/>
      <c r="AA357" s="51"/>
      <c r="AB357" s="51"/>
    </row>
    <row r="358" spans="1:28" x14ac:dyDescent="0.3">
      <c r="A358" s="4" t="s">
        <v>454</v>
      </c>
      <c r="B358" s="5" t="s">
        <v>454</v>
      </c>
      <c r="C358" s="23" t="s">
        <v>1607</v>
      </c>
      <c r="D358" s="24" t="s">
        <v>1608</v>
      </c>
      <c r="E358" s="22" t="s">
        <v>1609</v>
      </c>
      <c r="F358" s="21" t="s">
        <v>1610</v>
      </c>
      <c r="G358" s="22" t="s">
        <v>1611</v>
      </c>
      <c r="H358" s="5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51"/>
      <c r="Z358" s="51"/>
      <c r="AA358" s="51"/>
      <c r="AB358" s="51"/>
    </row>
    <row r="359" spans="1:28" x14ac:dyDescent="0.3">
      <c r="A359" s="4" t="s">
        <v>454</v>
      </c>
      <c r="B359" s="5" t="s">
        <v>454</v>
      </c>
      <c r="C359" s="23" t="s">
        <v>1612</v>
      </c>
      <c r="D359" s="24" t="s">
        <v>1613</v>
      </c>
      <c r="E359" s="22" t="s">
        <v>1614</v>
      </c>
      <c r="F359" s="21" t="s">
        <v>1615</v>
      </c>
      <c r="G359" s="22" t="s">
        <v>1616</v>
      </c>
      <c r="H359" s="5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51"/>
      <c r="Z359" s="51"/>
      <c r="AA359" s="51"/>
      <c r="AB359" s="51"/>
    </row>
    <row r="360" spans="1:28" x14ac:dyDescent="0.3">
      <c r="A360" s="4" t="s">
        <v>454</v>
      </c>
      <c r="B360" s="5" t="s">
        <v>454</v>
      </c>
      <c r="C360" s="23" t="s">
        <v>1617</v>
      </c>
      <c r="D360" s="24" t="s">
        <v>1618</v>
      </c>
      <c r="E360" s="22" t="s">
        <v>1619</v>
      </c>
      <c r="F360" s="21" t="s">
        <v>1620</v>
      </c>
      <c r="G360" s="22" t="s">
        <v>1621</v>
      </c>
      <c r="H360" s="5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51"/>
      <c r="Z360" s="51"/>
      <c r="AA360" s="51"/>
      <c r="AB360" s="51"/>
    </row>
    <row r="361" spans="1:28" x14ac:dyDescent="0.3">
      <c r="A361" s="4" t="s">
        <v>454</v>
      </c>
      <c r="B361" s="5" t="s">
        <v>454</v>
      </c>
      <c r="C361" s="23" t="s">
        <v>1622</v>
      </c>
      <c r="D361" s="24" t="s">
        <v>1623</v>
      </c>
      <c r="E361" s="22" t="s">
        <v>1624</v>
      </c>
      <c r="F361" s="21" t="s">
        <v>1625</v>
      </c>
      <c r="G361" s="22" t="s">
        <v>1626</v>
      </c>
      <c r="H361" s="5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51"/>
      <c r="Z361" s="51"/>
      <c r="AA361" s="51"/>
      <c r="AB361" s="51"/>
    </row>
    <row r="362" spans="1:28" x14ac:dyDescent="0.3">
      <c r="A362" s="4" t="s">
        <v>454</v>
      </c>
      <c r="B362" s="5" t="s">
        <v>454</v>
      </c>
      <c r="C362" s="23" t="s">
        <v>1627</v>
      </c>
      <c r="D362" s="24" t="s">
        <v>1628</v>
      </c>
      <c r="E362" s="22" t="s">
        <v>1629</v>
      </c>
      <c r="F362" s="21">
        <v>1545801</v>
      </c>
      <c r="G362" s="22" t="s">
        <v>1629</v>
      </c>
      <c r="H362" s="5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51"/>
      <c r="Z362" s="51"/>
      <c r="AA362" s="51"/>
      <c r="AB362" s="51"/>
    </row>
    <row r="363" spans="1:28" x14ac:dyDescent="0.3">
      <c r="A363" s="4" t="s">
        <v>454</v>
      </c>
      <c r="B363" s="5" t="s">
        <v>454</v>
      </c>
      <c r="C363" s="23" t="s">
        <v>353</v>
      </c>
      <c r="D363" s="24" t="s">
        <v>1630</v>
      </c>
      <c r="E363" s="22" t="s">
        <v>854</v>
      </c>
      <c r="F363" s="21" t="s">
        <v>853</v>
      </c>
      <c r="G363" s="22" t="s">
        <v>854</v>
      </c>
      <c r="H363" s="5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51"/>
      <c r="Z363" s="51"/>
      <c r="AA363" s="51"/>
      <c r="AB363" s="51"/>
    </row>
    <row r="364" spans="1:28" x14ac:dyDescent="0.3">
      <c r="A364" s="4" t="s">
        <v>454</v>
      </c>
      <c r="B364" s="5" t="s">
        <v>454</v>
      </c>
      <c r="C364" s="23" t="s">
        <v>1631</v>
      </c>
      <c r="D364" s="24" t="s">
        <v>1632</v>
      </c>
      <c r="E364" s="22" t="s">
        <v>1633</v>
      </c>
      <c r="F364" s="21">
        <v>937979</v>
      </c>
      <c r="G364" s="22" t="s">
        <v>1633</v>
      </c>
      <c r="H364" s="5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51"/>
      <c r="Z364" s="51"/>
      <c r="AA364" s="51"/>
      <c r="AB364" s="51"/>
    </row>
    <row r="365" spans="1:28" x14ac:dyDescent="0.3">
      <c r="A365" s="4" t="s">
        <v>454</v>
      </c>
      <c r="B365" s="5" t="s">
        <v>454</v>
      </c>
      <c r="C365" s="23" t="s">
        <v>1634</v>
      </c>
      <c r="D365" s="24" t="s">
        <v>1635</v>
      </c>
      <c r="E365" s="22" t="s">
        <v>852</v>
      </c>
      <c r="F365" s="21" t="s">
        <v>851</v>
      </c>
      <c r="G365" s="22" t="s">
        <v>852</v>
      </c>
      <c r="H365" s="5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51"/>
      <c r="Z365" s="51"/>
      <c r="AA365" s="51"/>
      <c r="AB365" s="51"/>
    </row>
    <row r="366" spans="1:28" x14ac:dyDescent="0.3">
      <c r="A366" s="4" t="s">
        <v>454</v>
      </c>
      <c r="B366" s="5" t="s">
        <v>454</v>
      </c>
      <c r="C366" s="23" t="s">
        <v>1636</v>
      </c>
      <c r="D366" s="24" t="s">
        <v>1637</v>
      </c>
      <c r="E366" s="22" t="s">
        <v>1638</v>
      </c>
      <c r="F366" s="21" t="s">
        <v>1639</v>
      </c>
      <c r="G366" s="22" t="s">
        <v>1638</v>
      </c>
      <c r="H366" s="5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51"/>
      <c r="Z366" s="51"/>
      <c r="AA366" s="51"/>
      <c r="AB366" s="51"/>
    </row>
    <row r="367" spans="1:28" x14ac:dyDescent="0.3">
      <c r="A367" s="4" t="s">
        <v>431</v>
      </c>
      <c r="B367" s="5" t="s">
        <v>431</v>
      </c>
      <c r="C367" s="23" t="s">
        <v>1640</v>
      </c>
      <c r="D367" s="24" t="s">
        <v>963</v>
      </c>
      <c r="E367" s="22" t="s">
        <v>536</v>
      </c>
      <c r="F367" s="21" t="s">
        <v>535</v>
      </c>
      <c r="G367" s="22" t="s">
        <v>536</v>
      </c>
      <c r="H367" s="5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51"/>
      <c r="Z367" s="51"/>
      <c r="AA367" s="51"/>
      <c r="AB367" s="51"/>
    </row>
    <row r="368" spans="1:28" x14ac:dyDescent="0.3">
      <c r="A368" s="4" t="s">
        <v>431</v>
      </c>
      <c r="B368" s="5" t="s">
        <v>431</v>
      </c>
      <c r="C368" s="23" t="s">
        <v>1641</v>
      </c>
      <c r="D368" s="24" t="s">
        <v>1222</v>
      </c>
      <c r="E368" s="22" t="s">
        <v>1223</v>
      </c>
      <c r="F368" s="21" t="s">
        <v>805</v>
      </c>
      <c r="G368" s="22" t="s">
        <v>806</v>
      </c>
      <c r="H368" s="5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51"/>
      <c r="Z368" s="51"/>
      <c r="AA368" s="51"/>
      <c r="AB368" s="51"/>
    </row>
    <row r="369" spans="1:28" x14ac:dyDescent="0.3">
      <c r="A369" s="4" t="s">
        <v>431</v>
      </c>
      <c r="B369" s="5" t="s">
        <v>431</v>
      </c>
      <c r="C369" s="23" t="s">
        <v>171</v>
      </c>
      <c r="D369" s="24" t="s">
        <v>966</v>
      </c>
      <c r="E369" s="22" t="s">
        <v>475</v>
      </c>
      <c r="F369" s="21" t="s">
        <v>474</v>
      </c>
      <c r="G369" s="22" t="s">
        <v>475</v>
      </c>
      <c r="H369" s="5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51"/>
      <c r="Z369" s="51"/>
      <c r="AA369" s="51"/>
      <c r="AB369" s="51"/>
    </row>
    <row r="370" spans="1:28" x14ac:dyDescent="0.3">
      <c r="A370" s="4" t="s">
        <v>431</v>
      </c>
      <c r="B370" s="5" t="s">
        <v>431</v>
      </c>
      <c r="C370" s="23" t="s">
        <v>172</v>
      </c>
      <c r="D370" s="24" t="s">
        <v>1483</v>
      </c>
      <c r="E370" s="22" t="s">
        <v>577</v>
      </c>
      <c r="F370" s="21" t="s">
        <v>576</v>
      </c>
      <c r="G370" s="22" t="s">
        <v>577</v>
      </c>
      <c r="H370" s="5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51"/>
      <c r="Z370" s="51"/>
      <c r="AA370" s="51"/>
      <c r="AB370" s="51"/>
    </row>
    <row r="371" spans="1:28" x14ac:dyDescent="0.3">
      <c r="A371" s="4" t="s">
        <v>431</v>
      </c>
      <c r="B371" s="5" t="s">
        <v>431</v>
      </c>
      <c r="C371" s="23" t="s">
        <v>154</v>
      </c>
      <c r="D371" s="24" t="s">
        <v>980</v>
      </c>
      <c r="E371" s="22" t="s">
        <v>473</v>
      </c>
      <c r="F371" s="21" t="s">
        <v>472</v>
      </c>
      <c r="G371" s="22" t="s">
        <v>473</v>
      </c>
      <c r="H371" s="5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51"/>
      <c r="Z371" s="51"/>
      <c r="AA371" s="51"/>
      <c r="AB371" s="51"/>
    </row>
    <row r="372" spans="1:28" x14ac:dyDescent="0.3">
      <c r="A372" s="4" t="s">
        <v>431</v>
      </c>
      <c r="B372" s="5" t="s">
        <v>431</v>
      </c>
      <c r="C372" s="23" t="s">
        <v>150</v>
      </c>
      <c r="D372" s="24" t="s">
        <v>1240</v>
      </c>
      <c r="E372" s="22" t="s">
        <v>506</v>
      </c>
      <c r="F372" s="21" t="s">
        <v>505</v>
      </c>
      <c r="G372" s="22" t="s">
        <v>506</v>
      </c>
      <c r="H372" s="5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51"/>
      <c r="Z372" s="51"/>
      <c r="AA372" s="51"/>
      <c r="AB372" s="51"/>
    </row>
    <row r="373" spans="1:28" x14ac:dyDescent="0.3">
      <c r="A373" s="4" t="s">
        <v>431</v>
      </c>
      <c r="B373" s="5" t="s">
        <v>431</v>
      </c>
      <c r="C373" s="23" t="s">
        <v>98</v>
      </c>
      <c r="D373" s="24" t="s">
        <v>1166</v>
      </c>
      <c r="E373" s="22" t="s">
        <v>1642</v>
      </c>
      <c r="F373" s="21" t="s">
        <v>727</v>
      </c>
      <c r="H373" s="5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51"/>
      <c r="Z373" s="51"/>
      <c r="AA373" s="51"/>
      <c r="AB373" s="51"/>
    </row>
    <row r="374" spans="1:28" x14ac:dyDescent="0.3">
      <c r="A374" s="4" t="s">
        <v>431</v>
      </c>
      <c r="B374" s="5" t="s">
        <v>431</v>
      </c>
      <c r="C374" s="23" t="s">
        <v>95</v>
      </c>
      <c r="D374" s="24" t="s">
        <v>1643</v>
      </c>
      <c r="E374" s="22" t="s">
        <v>1644</v>
      </c>
      <c r="F374" s="21" t="s">
        <v>611</v>
      </c>
      <c r="H374" s="5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51"/>
      <c r="Z374" s="51"/>
      <c r="AA374" s="51"/>
      <c r="AB374" s="51"/>
    </row>
    <row r="375" spans="1:28" x14ac:dyDescent="0.3">
      <c r="A375" s="4" t="s">
        <v>431</v>
      </c>
      <c r="B375" s="5" t="s">
        <v>431</v>
      </c>
      <c r="C375" s="23" t="s">
        <v>43</v>
      </c>
      <c r="D375" s="24" t="s">
        <v>1494</v>
      </c>
      <c r="E375" s="22" t="s">
        <v>485</v>
      </c>
      <c r="F375" s="21" t="s">
        <v>484</v>
      </c>
      <c r="G375" s="22" t="s">
        <v>485</v>
      </c>
      <c r="H375" s="5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51"/>
      <c r="Z375" s="51"/>
      <c r="AA375" s="51"/>
      <c r="AB375" s="51"/>
    </row>
    <row r="376" spans="1:28" x14ac:dyDescent="0.3">
      <c r="A376" s="4" t="s">
        <v>431</v>
      </c>
      <c r="B376" s="5" t="s">
        <v>431</v>
      </c>
      <c r="C376" s="23" t="s">
        <v>1645</v>
      </c>
      <c r="D376" s="24" t="s">
        <v>1496</v>
      </c>
      <c r="E376" s="22" t="s">
        <v>710</v>
      </c>
      <c r="F376" s="21" t="s">
        <v>1497</v>
      </c>
      <c r="G376" s="22" t="s">
        <v>1498</v>
      </c>
      <c r="H376" s="5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51"/>
      <c r="Z376" s="51"/>
      <c r="AA376" s="51"/>
      <c r="AB376" s="51"/>
    </row>
    <row r="377" spans="1:28" x14ac:dyDescent="0.3">
      <c r="A377" s="4" t="s">
        <v>431</v>
      </c>
      <c r="B377" s="5" t="s">
        <v>431</v>
      </c>
      <c r="C377" s="23" t="s">
        <v>169</v>
      </c>
      <c r="D377" s="24" t="s">
        <v>1380</v>
      </c>
      <c r="E377" s="22" t="s">
        <v>579</v>
      </c>
      <c r="F377" s="21" t="s">
        <v>578</v>
      </c>
      <c r="G377" s="22" t="s">
        <v>579</v>
      </c>
      <c r="H377" s="5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51"/>
      <c r="Z377" s="51"/>
      <c r="AA377" s="51"/>
      <c r="AB377" s="51"/>
    </row>
    <row r="378" spans="1:28" x14ac:dyDescent="0.3">
      <c r="A378" s="4" t="s">
        <v>431</v>
      </c>
      <c r="B378" s="5" t="s">
        <v>431</v>
      </c>
      <c r="C378" s="23" t="s">
        <v>41</v>
      </c>
      <c r="D378" s="24" t="s">
        <v>1271</v>
      </c>
      <c r="E378" s="22" t="s">
        <v>606</v>
      </c>
      <c r="F378" s="21" t="s">
        <v>605</v>
      </c>
      <c r="G378" s="22" t="s">
        <v>606</v>
      </c>
      <c r="H378" s="5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51"/>
      <c r="Z378" s="51"/>
      <c r="AA378" s="51"/>
      <c r="AB378" s="51"/>
    </row>
    <row r="379" spans="1:28" x14ac:dyDescent="0.3">
      <c r="A379" s="4" t="s">
        <v>431</v>
      </c>
      <c r="B379" s="5" t="s">
        <v>431</v>
      </c>
      <c r="C379" s="23" t="s">
        <v>123</v>
      </c>
      <c r="D379" s="24" t="s">
        <v>1384</v>
      </c>
      <c r="E379" s="22" t="s">
        <v>487</v>
      </c>
      <c r="F379" s="21" t="s">
        <v>486</v>
      </c>
      <c r="G379" s="22" t="s">
        <v>487</v>
      </c>
      <c r="H379" s="5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51"/>
      <c r="Z379" s="51"/>
      <c r="AA379" s="51"/>
      <c r="AB379" s="51"/>
    </row>
    <row r="380" spans="1:28" x14ac:dyDescent="0.3">
      <c r="A380" s="4" t="s">
        <v>431</v>
      </c>
      <c r="B380" s="5" t="s">
        <v>431</v>
      </c>
      <c r="C380" s="23" t="s">
        <v>175</v>
      </c>
      <c r="D380" s="24" t="s">
        <v>1288</v>
      </c>
      <c r="E380" s="22" t="s">
        <v>481</v>
      </c>
      <c r="F380" s="21" t="s">
        <v>480</v>
      </c>
      <c r="G380" s="22" t="s">
        <v>481</v>
      </c>
      <c r="H380" s="5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51"/>
      <c r="Z380" s="51"/>
      <c r="AA380" s="51"/>
      <c r="AB380" s="51"/>
    </row>
    <row r="381" spans="1:28" x14ac:dyDescent="0.3">
      <c r="A381" s="4" t="s">
        <v>431</v>
      </c>
      <c r="B381" s="5" t="s">
        <v>431</v>
      </c>
      <c r="C381" s="23" t="s">
        <v>1646</v>
      </c>
      <c r="D381" s="24" t="s">
        <v>1510</v>
      </c>
      <c r="E381" s="22" t="s">
        <v>1511</v>
      </c>
      <c r="F381" s="21" t="s">
        <v>1512</v>
      </c>
      <c r="G381" s="22" t="s">
        <v>1511</v>
      </c>
      <c r="H381" s="5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51"/>
      <c r="Z381" s="51"/>
      <c r="AA381" s="51"/>
      <c r="AB381" s="51"/>
    </row>
    <row r="382" spans="1:28" x14ac:dyDescent="0.3">
      <c r="A382" s="4" t="s">
        <v>431</v>
      </c>
      <c r="B382" s="5" t="s">
        <v>431</v>
      </c>
      <c r="C382" s="23" t="s">
        <v>1647</v>
      </c>
      <c r="D382" s="24" t="s">
        <v>1648</v>
      </c>
      <c r="E382" s="22" t="s">
        <v>1649</v>
      </c>
      <c r="F382" s="21" t="s">
        <v>1650</v>
      </c>
      <c r="G382" s="22" t="s">
        <v>1649</v>
      </c>
      <c r="H382" s="5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51"/>
      <c r="Z382" s="51"/>
      <c r="AA382" s="51"/>
      <c r="AB382" s="51"/>
    </row>
    <row r="383" spans="1:28" x14ac:dyDescent="0.3">
      <c r="A383" s="4" t="s">
        <v>431</v>
      </c>
      <c r="B383" s="5" t="s">
        <v>431</v>
      </c>
      <c r="C383" s="23" t="s">
        <v>1651</v>
      </c>
      <c r="D383" s="24" t="s">
        <v>1652</v>
      </c>
      <c r="E383" s="22" t="s">
        <v>1653</v>
      </c>
      <c r="F383" s="21" t="s">
        <v>547</v>
      </c>
      <c r="G383" s="22" t="s">
        <v>548</v>
      </c>
      <c r="H383" s="5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51"/>
      <c r="Z383" s="51"/>
      <c r="AA383" s="51"/>
      <c r="AB383" s="51"/>
    </row>
    <row r="384" spans="1:28" x14ac:dyDescent="0.3">
      <c r="A384" s="4" t="s">
        <v>431</v>
      </c>
      <c r="B384" s="5" t="s">
        <v>431</v>
      </c>
      <c r="C384" s="23" t="s">
        <v>97</v>
      </c>
      <c r="D384" s="24" t="s">
        <v>1654</v>
      </c>
      <c r="E384" s="22" t="s">
        <v>1655</v>
      </c>
      <c r="F384" s="21" t="s">
        <v>613</v>
      </c>
      <c r="H384" s="5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51"/>
      <c r="Z384" s="51"/>
      <c r="AA384" s="51"/>
      <c r="AB384" s="51"/>
    </row>
    <row r="385" spans="1:28" x14ac:dyDescent="0.3">
      <c r="A385" s="4" t="s">
        <v>431</v>
      </c>
      <c r="B385" s="5" t="s">
        <v>431</v>
      </c>
      <c r="C385" s="23" t="s">
        <v>177</v>
      </c>
      <c r="D385" s="24" t="s">
        <v>1519</v>
      </c>
      <c r="E385" s="22" t="s">
        <v>526</v>
      </c>
      <c r="F385" s="21" t="s">
        <v>525</v>
      </c>
      <c r="G385" s="22" t="s">
        <v>526</v>
      </c>
      <c r="H385" s="5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51"/>
      <c r="Z385" s="51"/>
      <c r="AA385" s="51"/>
      <c r="AB385" s="51"/>
    </row>
    <row r="386" spans="1:28" x14ac:dyDescent="0.3">
      <c r="A386" s="4" t="s">
        <v>431</v>
      </c>
      <c r="B386" s="5" t="s">
        <v>431</v>
      </c>
      <c r="C386" s="23" t="s">
        <v>103</v>
      </c>
      <c r="D386" s="24" t="s">
        <v>1656</v>
      </c>
      <c r="E386" s="22" t="s">
        <v>1657</v>
      </c>
      <c r="F386" s="21" t="s">
        <v>737</v>
      </c>
      <c r="G386" s="22" t="s">
        <v>738</v>
      </c>
      <c r="H386" s="5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51"/>
      <c r="Z386" s="51"/>
      <c r="AA386" s="51"/>
      <c r="AB386" s="51"/>
    </row>
    <row r="387" spans="1:28" x14ac:dyDescent="0.3">
      <c r="A387" s="4" t="s">
        <v>431</v>
      </c>
      <c r="B387" s="5" t="s">
        <v>431</v>
      </c>
      <c r="C387" s="23" t="s">
        <v>101</v>
      </c>
      <c r="D387" s="24" t="s">
        <v>1658</v>
      </c>
      <c r="E387" s="22" t="s">
        <v>1659</v>
      </c>
      <c r="F387" s="21" t="s">
        <v>608</v>
      </c>
      <c r="H387" s="5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51"/>
      <c r="Z387" s="51"/>
      <c r="AA387" s="51"/>
      <c r="AB387" s="51"/>
    </row>
    <row r="388" spans="1:28" x14ac:dyDescent="0.3">
      <c r="A388" s="4" t="s">
        <v>431</v>
      </c>
      <c r="B388" s="5" t="s">
        <v>431</v>
      </c>
      <c r="C388" s="23" t="s">
        <v>151</v>
      </c>
      <c r="D388" s="24" t="s">
        <v>1353</v>
      </c>
      <c r="E388" s="22" t="s">
        <v>477</v>
      </c>
      <c r="F388" s="21" t="s">
        <v>476</v>
      </c>
      <c r="G388" s="22" t="s">
        <v>477</v>
      </c>
      <c r="H388" s="5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51"/>
      <c r="Z388" s="51"/>
      <c r="AA388" s="51"/>
      <c r="AB388" s="51"/>
    </row>
    <row r="389" spans="1:28" x14ac:dyDescent="0.3">
      <c r="A389" s="4" t="s">
        <v>443</v>
      </c>
      <c r="B389" s="5" t="s">
        <v>443</v>
      </c>
      <c r="C389" s="23" t="s">
        <v>380</v>
      </c>
      <c r="D389" s="24" t="s">
        <v>1660</v>
      </c>
      <c r="E389" s="22" t="s">
        <v>1661</v>
      </c>
      <c r="F389" s="21" t="s">
        <v>885</v>
      </c>
      <c r="G389" s="22" t="s">
        <v>886</v>
      </c>
      <c r="H389" s="5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51"/>
      <c r="Z389" s="51"/>
      <c r="AA389" s="51"/>
      <c r="AB389" s="51"/>
    </row>
    <row r="390" spans="1:28" x14ac:dyDescent="0.3">
      <c r="A390" s="4" t="s">
        <v>443</v>
      </c>
      <c r="B390" s="5" t="s">
        <v>443</v>
      </c>
      <c r="C390" s="23" t="s">
        <v>1662</v>
      </c>
      <c r="D390" s="24" t="s">
        <v>1663</v>
      </c>
      <c r="E390" s="22" t="s">
        <v>1664</v>
      </c>
      <c r="F390" s="21" t="s">
        <v>885</v>
      </c>
      <c r="G390" s="22" t="s">
        <v>886</v>
      </c>
      <c r="H390" s="5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51"/>
      <c r="Z390" s="51"/>
      <c r="AA390" s="51"/>
      <c r="AB390" s="51"/>
    </row>
    <row r="391" spans="1:28" x14ac:dyDescent="0.3">
      <c r="A391" s="4" t="s">
        <v>443</v>
      </c>
      <c r="B391" s="5" t="s">
        <v>443</v>
      </c>
      <c r="C391" s="23" t="s">
        <v>1665</v>
      </c>
      <c r="D391" s="24" t="s">
        <v>1666</v>
      </c>
      <c r="E391" s="22" t="s">
        <v>1667</v>
      </c>
      <c r="F391" s="21" t="s">
        <v>749</v>
      </c>
      <c r="G391" s="22" t="s">
        <v>750</v>
      </c>
      <c r="H391" s="5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51"/>
      <c r="Z391" s="51"/>
      <c r="AA391" s="51"/>
      <c r="AB391" s="51"/>
    </row>
    <row r="392" spans="1:28" x14ac:dyDescent="0.3">
      <c r="A392" s="4" t="s">
        <v>443</v>
      </c>
      <c r="B392" s="5" t="s">
        <v>443</v>
      </c>
      <c r="C392" s="23" t="s">
        <v>1668</v>
      </c>
      <c r="D392" s="24" t="s">
        <v>1669</v>
      </c>
      <c r="E392" s="22" t="s">
        <v>1670</v>
      </c>
      <c r="F392" s="21" t="s">
        <v>1671</v>
      </c>
      <c r="G392" s="22" t="s">
        <v>1670</v>
      </c>
      <c r="H392" s="5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51"/>
      <c r="Z392" s="51"/>
      <c r="AA392" s="51"/>
      <c r="AB392" s="51"/>
    </row>
    <row r="393" spans="1:28" x14ac:dyDescent="0.3">
      <c r="A393" s="4" t="s">
        <v>461</v>
      </c>
      <c r="B393" s="5" t="s">
        <v>461</v>
      </c>
      <c r="C393" s="10" t="s">
        <v>1672</v>
      </c>
      <c r="D393" s="5" t="s">
        <v>1673</v>
      </c>
      <c r="E393" s="22" t="s">
        <v>1629</v>
      </c>
      <c r="F393" s="21">
        <v>1655374</v>
      </c>
      <c r="G393" s="22" t="s">
        <v>1629</v>
      </c>
      <c r="H393" s="5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51"/>
      <c r="Z393" s="51"/>
      <c r="AA393" s="51"/>
      <c r="AB393" s="51"/>
    </row>
    <row r="394" spans="1:28" x14ac:dyDescent="0.3">
      <c r="A394" s="4" t="s">
        <v>461</v>
      </c>
      <c r="B394" s="5" t="s">
        <v>461</v>
      </c>
      <c r="C394" s="10" t="s">
        <v>1674</v>
      </c>
      <c r="D394" s="5" t="s">
        <v>1675</v>
      </c>
      <c r="E394" s="22" t="s">
        <v>852</v>
      </c>
      <c r="F394" s="21" t="s">
        <v>851</v>
      </c>
      <c r="G394" s="22" t="s">
        <v>852</v>
      </c>
      <c r="H394" s="5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51"/>
      <c r="Z394" s="51"/>
      <c r="AA394" s="51"/>
      <c r="AB394" s="51"/>
    </row>
    <row r="395" spans="1:28" x14ac:dyDescent="0.3">
      <c r="A395" s="4" t="s">
        <v>461</v>
      </c>
      <c r="B395" s="5" t="s">
        <v>461</v>
      </c>
      <c r="C395" s="10" t="s">
        <v>1676</v>
      </c>
      <c r="D395" s="5" t="s">
        <v>1677</v>
      </c>
      <c r="E395" s="22" t="s">
        <v>1678</v>
      </c>
      <c r="F395" s="21" t="s">
        <v>1679</v>
      </c>
      <c r="G395" s="22" t="s">
        <v>1678</v>
      </c>
      <c r="H395" s="5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51"/>
      <c r="Z395" s="51"/>
      <c r="AA395" s="51"/>
      <c r="AB395" s="51"/>
    </row>
    <row r="396" spans="1:28" x14ac:dyDescent="0.3">
      <c r="A396" s="4" t="s">
        <v>461</v>
      </c>
      <c r="B396" s="5" t="s">
        <v>461</v>
      </c>
      <c r="C396" s="10" t="s">
        <v>1680</v>
      </c>
      <c r="D396" s="5" t="s">
        <v>1681</v>
      </c>
      <c r="E396" s="22" t="s">
        <v>1682</v>
      </c>
      <c r="F396" s="21" t="s">
        <v>1683</v>
      </c>
      <c r="G396" s="22" t="s">
        <v>1682</v>
      </c>
      <c r="H396" s="5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51"/>
      <c r="Z396" s="51"/>
      <c r="AA396" s="51"/>
      <c r="AB396" s="51"/>
    </row>
    <row r="397" spans="1:28" x14ac:dyDescent="0.3">
      <c r="A397" s="4" t="s">
        <v>461</v>
      </c>
      <c r="B397" s="5" t="s">
        <v>461</v>
      </c>
      <c r="C397" s="10" t="s">
        <v>1684</v>
      </c>
      <c r="D397" s="5" t="s">
        <v>1685</v>
      </c>
      <c r="E397" s="22" t="s">
        <v>1422</v>
      </c>
      <c r="F397" s="21">
        <v>2139718</v>
      </c>
      <c r="G397" s="22" t="s">
        <v>1422</v>
      </c>
      <c r="H397" s="5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51"/>
      <c r="Z397" s="51"/>
      <c r="AA397" s="51"/>
      <c r="AB397" s="51"/>
    </row>
    <row r="398" spans="1:28" x14ac:dyDescent="0.3">
      <c r="A398" s="4" t="s">
        <v>461</v>
      </c>
      <c r="B398" s="5" t="s">
        <v>461</v>
      </c>
      <c r="C398" s="10" t="s">
        <v>1686</v>
      </c>
      <c r="D398" s="5" t="s">
        <v>1687</v>
      </c>
      <c r="E398" s="22" t="s">
        <v>1688</v>
      </c>
      <c r="F398" s="21" t="s">
        <v>1689</v>
      </c>
      <c r="G398" s="22" t="s">
        <v>1688</v>
      </c>
      <c r="H398" s="5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51"/>
      <c r="Z398" s="51"/>
      <c r="AA398" s="51"/>
      <c r="AB398" s="51"/>
    </row>
    <row r="399" spans="1:28" x14ac:dyDescent="0.3">
      <c r="A399" s="4" t="s">
        <v>461</v>
      </c>
      <c r="B399" s="5" t="s">
        <v>461</v>
      </c>
      <c r="C399" s="10" t="s">
        <v>1690</v>
      </c>
      <c r="D399" s="5" t="s">
        <v>1691</v>
      </c>
      <c r="E399" s="22" t="s">
        <v>1692</v>
      </c>
      <c r="F399" s="21" t="s">
        <v>1693</v>
      </c>
      <c r="G399" s="22" t="s">
        <v>1694</v>
      </c>
      <c r="H399" s="5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51"/>
      <c r="Z399" s="51"/>
      <c r="AA399" s="51"/>
      <c r="AB399" s="51"/>
    </row>
    <row r="400" spans="1:28" x14ac:dyDescent="0.3">
      <c r="A400" s="4" t="s">
        <v>461</v>
      </c>
      <c r="B400" s="5" t="s">
        <v>461</v>
      </c>
      <c r="C400" s="10" t="s">
        <v>1695</v>
      </c>
      <c r="D400" s="5" t="s">
        <v>1696</v>
      </c>
      <c r="E400" s="22" t="s">
        <v>887</v>
      </c>
      <c r="F400" s="21" t="s">
        <v>621</v>
      </c>
      <c r="G400" s="22" t="s">
        <v>622</v>
      </c>
      <c r="H400" s="5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51"/>
      <c r="Z400" s="51"/>
      <c r="AA400" s="51"/>
      <c r="AB400" s="51"/>
    </row>
    <row r="401" spans="1:28" x14ac:dyDescent="0.3">
      <c r="A401" s="4" t="s">
        <v>461</v>
      </c>
      <c r="B401" s="5" t="s">
        <v>461</v>
      </c>
      <c r="C401" s="10" t="s">
        <v>1697</v>
      </c>
      <c r="D401" s="5" t="s">
        <v>1594</v>
      </c>
      <c r="E401" s="22" t="s">
        <v>563</v>
      </c>
      <c r="F401" s="21" t="s">
        <v>838</v>
      </c>
      <c r="G401" s="22" t="s">
        <v>839</v>
      </c>
      <c r="H401" s="5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51"/>
      <c r="Z401" s="51"/>
      <c r="AA401" s="51"/>
      <c r="AB401" s="51"/>
    </row>
    <row r="402" spans="1:28" x14ac:dyDescent="0.3">
      <c r="A402" s="4" t="s">
        <v>461</v>
      </c>
      <c r="B402" s="5" t="s">
        <v>461</v>
      </c>
      <c r="C402" s="10" t="s">
        <v>251</v>
      </c>
      <c r="D402" s="5" t="s">
        <v>1698</v>
      </c>
      <c r="E402" s="22" t="s">
        <v>1699</v>
      </c>
      <c r="F402" s="21" t="s">
        <v>537</v>
      </c>
      <c r="G402" s="22" t="s">
        <v>538</v>
      </c>
      <c r="H402" s="5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51"/>
      <c r="Z402" s="51"/>
      <c r="AA402" s="51"/>
      <c r="AB402" s="51"/>
    </row>
    <row r="403" spans="1:28" x14ac:dyDescent="0.3">
      <c r="A403" s="4" t="s">
        <v>461</v>
      </c>
      <c r="B403" s="5" t="s">
        <v>461</v>
      </c>
      <c r="C403" s="10" t="s">
        <v>1700</v>
      </c>
      <c r="D403" s="5" t="s">
        <v>1701</v>
      </c>
      <c r="E403" s="22" t="s">
        <v>1702</v>
      </c>
      <c r="F403" s="21" t="s">
        <v>838</v>
      </c>
      <c r="G403" s="22" t="s">
        <v>839</v>
      </c>
      <c r="H403" s="5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51"/>
      <c r="Z403" s="51"/>
      <c r="AA403" s="51"/>
      <c r="AB403" s="51"/>
    </row>
    <row r="404" spans="1:28" x14ac:dyDescent="0.3">
      <c r="A404" s="4" t="s">
        <v>461</v>
      </c>
      <c r="B404" s="5" t="s">
        <v>461</v>
      </c>
      <c r="C404" s="10" t="s">
        <v>1703</v>
      </c>
      <c r="D404" s="5" t="s">
        <v>1704</v>
      </c>
      <c r="E404" s="22" t="s">
        <v>1705</v>
      </c>
      <c r="F404" s="21" t="s">
        <v>838</v>
      </c>
      <c r="G404" s="22" t="s">
        <v>839</v>
      </c>
      <c r="H404" s="5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51"/>
      <c r="Z404" s="51"/>
      <c r="AA404" s="51"/>
      <c r="AB404" s="51"/>
    </row>
    <row r="405" spans="1:28" x14ac:dyDescent="0.3">
      <c r="A405" s="4" t="s">
        <v>461</v>
      </c>
      <c r="B405" s="5" t="s">
        <v>461</v>
      </c>
      <c r="C405" s="10" t="s">
        <v>254</v>
      </c>
      <c r="D405" s="5" t="s">
        <v>1706</v>
      </c>
      <c r="E405" s="22" t="s">
        <v>1707</v>
      </c>
      <c r="F405" s="21" t="s">
        <v>823</v>
      </c>
      <c r="G405" s="22" t="s">
        <v>824</v>
      </c>
      <c r="H405" s="5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51"/>
      <c r="Z405" s="51"/>
      <c r="AA405" s="51"/>
      <c r="AB405" s="51"/>
    </row>
    <row r="406" spans="1:28" x14ac:dyDescent="0.3">
      <c r="A406" s="4" t="s">
        <v>461</v>
      </c>
      <c r="B406" s="5" t="s">
        <v>461</v>
      </c>
      <c r="C406" s="10" t="s">
        <v>255</v>
      </c>
      <c r="D406" s="5" t="s">
        <v>1708</v>
      </c>
      <c r="E406" s="22" t="s">
        <v>1709</v>
      </c>
      <c r="F406" s="21" t="s">
        <v>823</v>
      </c>
      <c r="G406" s="22" t="s">
        <v>824</v>
      </c>
      <c r="H406" s="5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51"/>
      <c r="Z406" s="51"/>
      <c r="AA406" s="51"/>
      <c r="AB406" s="51"/>
    </row>
    <row r="407" spans="1:28" x14ac:dyDescent="0.3">
      <c r="A407" s="4" t="s">
        <v>461</v>
      </c>
      <c r="B407" s="5" t="s">
        <v>461</v>
      </c>
      <c r="C407" s="10" t="s">
        <v>1710</v>
      </c>
      <c r="D407" s="5" t="s">
        <v>1711</v>
      </c>
      <c r="E407" s="22" t="s">
        <v>1712</v>
      </c>
      <c r="F407" s="21" t="s">
        <v>1713</v>
      </c>
      <c r="G407" s="22" t="s">
        <v>1714</v>
      </c>
      <c r="H407" s="5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51"/>
      <c r="Z407" s="51"/>
      <c r="AA407" s="51"/>
      <c r="AB407" s="51"/>
    </row>
    <row r="408" spans="1:28" x14ac:dyDescent="0.3">
      <c r="A408" s="4" t="s">
        <v>461</v>
      </c>
      <c r="B408" s="5" t="s">
        <v>461</v>
      </c>
      <c r="C408" s="10" t="s">
        <v>1715</v>
      </c>
      <c r="D408" s="5" t="s">
        <v>1553</v>
      </c>
      <c r="E408" s="22" t="s">
        <v>1716</v>
      </c>
      <c r="F408" s="21" t="s">
        <v>1713</v>
      </c>
      <c r="G408" s="22" t="s">
        <v>1714</v>
      </c>
      <c r="H408" s="5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51"/>
      <c r="Z408" s="51"/>
      <c r="AA408" s="51"/>
      <c r="AB408" s="51"/>
    </row>
    <row r="409" spans="1:28" x14ac:dyDescent="0.3">
      <c r="A409" s="4" t="s">
        <v>435</v>
      </c>
      <c r="B409" s="5" t="s">
        <v>435</v>
      </c>
      <c r="C409" s="23" t="s">
        <v>295</v>
      </c>
      <c r="D409" s="24" t="s">
        <v>1717</v>
      </c>
      <c r="E409" s="22" t="s">
        <v>516</v>
      </c>
      <c r="F409" s="21" t="s">
        <v>515</v>
      </c>
      <c r="G409" s="22" t="s">
        <v>516</v>
      </c>
      <c r="H409" s="5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51"/>
      <c r="Z409" s="51"/>
      <c r="AA409" s="51"/>
      <c r="AB409" s="51"/>
    </row>
    <row r="410" spans="1:28" x14ac:dyDescent="0.3">
      <c r="A410" s="4" t="s">
        <v>435</v>
      </c>
      <c r="B410" s="5" t="s">
        <v>435</v>
      </c>
      <c r="C410" s="23" t="s">
        <v>1718</v>
      </c>
      <c r="D410" s="24" t="s">
        <v>1719</v>
      </c>
      <c r="E410" s="22" t="s">
        <v>1720</v>
      </c>
      <c r="F410" s="21" t="s">
        <v>515</v>
      </c>
      <c r="G410" s="22" t="s">
        <v>516</v>
      </c>
      <c r="H410" s="5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51"/>
      <c r="Z410" s="51"/>
      <c r="AA410" s="51"/>
      <c r="AB410" s="51"/>
    </row>
    <row r="411" spans="1:28" x14ac:dyDescent="0.3">
      <c r="A411" s="4" t="s">
        <v>435</v>
      </c>
      <c r="B411" s="5" t="s">
        <v>435</v>
      </c>
      <c r="C411" s="23" t="s">
        <v>6</v>
      </c>
      <c r="D411" s="24" t="s">
        <v>1289</v>
      </c>
      <c r="E411" s="22" t="s">
        <v>550</v>
      </c>
      <c r="F411" s="21" t="s">
        <v>549</v>
      </c>
      <c r="G411" s="22" t="s">
        <v>550</v>
      </c>
      <c r="H411" s="5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51"/>
      <c r="Z411" s="51"/>
      <c r="AA411" s="51"/>
      <c r="AB411" s="51"/>
    </row>
    <row r="412" spans="1:28" x14ac:dyDescent="0.3">
      <c r="A412" s="4" t="s">
        <v>435</v>
      </c>
      <c r="B412" s="5" t="s">
        <v>435</v>
      </c>
      <c r="C412" s="23"/>
      <c r="D412" s="24" t="s">
        <v>1721</v>
      </c>
      <c r="E412" s="22" t="s">
        <v>1722</v>
      </c>
      <c r="H412" s="5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51"/>
      <c r="Z412" s="51"/>
      <c r="AA412" s="51"/>
      <c r="AB412" s="51"/>
    </row>
    <row r="413" spans="1:28" x14ac:dyDescent="0.3">
      <c r="A413" s="4" t="s">
        <v>435</v>
      </c>
      <c r="B413" s="5" t="s">
        <v>435</v>
      </c>
      <c r="C413" s="23"/>
      <c r="D413" s="24" t="s">
        <v>1723</v>
      </c>
      <c r="E413" s="22" t="s">
        <v>1724</v>
      </c>
      <c r="H413" s="5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51"/>
      <c r="Z413" s="51"/>
      <c r="AA413" s="51"/>
      <c r="AB413" s="51"/>
    </row>
    <row r="414" spans="1:28" x14ac:dyDescent="0.3">
      <c r="A414" s="4" t="s">
        <v>435</v>
      </c>
      <c r="B414" s="5" t="s">
        <v>435</v>
      </c>
      <c r="C414" s="23" t="s">
        <v>1725</v>
      </c>
      <c r="D414" s="24" t="s">
        <v>1726</v>
      </c>
      <c r="E414" s="22" t="s">
        <v>1727</v>
      </c>
      <c r="F414" s="21" t="s">
        <v>1728</v>
      </c>
      <c r="G414" s="22" t="s">
        <v>1729</v>
      </c>
      <c r="H414" s="5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51"/>
      <c r="Z414" s="51"/>
      <c r="AA414" s="51"/>
      <c r="AB414" s="51"/>
    </row>
    <row r="415" spans="1:28" x14ac:dyDescent="0.3">
      <c r="A415" s="4" t="s">
        <v>435</v>
      </c>
      <c r="B415" s="5" t="s">
        <v>435</v>
      </c>
      <c r="C415" s="23" t="s">
        <v>1730</v>
      </c>
      <c r="D415" s="24" t="s">
        <v>1731</v>
      </c>
      <c r="E415" s="22" t="s">
        <v>1732</v>
      </c>
      <c r="F415" s="21" t="s">
        <v>1733</v>
      </c>
      <c r="G415" s="22" t="s">
        <v>1734</v>
      </c>
      <c r="H415" s="5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51"/>
      <c r="Z415" s="51"/>
      <c r="AA415" s="51"/>
      <c r="AB415" s="51"/>
    </row>
    <row r="416" spans="1:28" x14ac:dyDescent="0.3">
      <c r="A416" s="4" t="s">
        <v>435</v>
      </c>
      <c r="B416" s="5" t="s">
        <v>435</v>
      </c>
      <c r="C416" s="23" t="s">
        <v>57</v>
      </c>
      <c r="D416" s="24" t="s">
        <v>1735</v>
      </c>
      <c r="E416" s="22" t="s">
        <v>1736</v>
      </c>
      <c r="F416" s="21" t="s">
        <v>686</v>
      </c>
      <c r="G416" s="22" t="s">
        <v>687</v>
      </c>
      <c r="H416" s="5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51"/>
      <c r="Z416" s="51"/>
      <c r="AA416" s="51"/>
      <c r="AB416" s="51"/>
    </row>
    <row r="417" spans="1:28" x14ac:dyDescent="0.3">
      <c r="A417" s="4" t="s">
        <v>435</v>
      </c>
      <c r="B417" s="5" t="s">
        <v>435</v>
      </c>
      <c r="C417" s="23" t="s">
        <v>93</v>
      </c>
      <c r="D417" s="24" t="s">
        <v>1737</v>
      </c>
      <c r="E417" s="22" t="s">
        <v>589</v>
      </c>
      <c r="F417" s="21" t="s">
        <v>588</v>
      </c>
      <c r="G417" s="22" t="s">
        <v>589</v>
      </c>
      <c r="H417" s="5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51"/>
      <c r="Z417" s="51"/>
      <c r="AA417" s="51"/>
      <c r="AB417" s="51"/>
    </row>
    <row r="418" spans="1:28" x14ac:dyDescent="0.3">
      <c r="A418" s="4" t="s">
        <v>435</v>
      </c>
      <c r="B418" s="5" t="s">
        <v>435</v>
      </c>
      <c r="C418" s="23" t="s">
        <v>1738</v>
      </c>
      <c r="D418" s="24" t="s">
        <v>1739</v>
      </c>
      <c r="E418" s="22" t="s">
        <v>1740</v>
      </c>
      <c r="F418" s="21" t="s">
        <v>545</v>
      </c>
      <c r="G418" s="22" t="s">
        <v>546</v>
      </c>
      <c r="H418" s="5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51"/>
      <c r="Z418" s="51"/>
      <c r="AA418" s="51"/>
      <c r="AB418" s="51"/>
    </row>
    <row r="419" spans="1:28" x14ac:dyDescent="0.3">
      <c r="A419" s="6" t="s">
        <v>445</v>
      </c>
      <c r="B419" s="7" t="s">
        <v>445</v>
      </c>
      <c r="C419" s="25" t="s">
        <v>348</v>
      </c>
      <c r="D419" s="12" t="s">
        <v>1481</v>
      </c>
      <c r="E419" s="26" t="s">
        <v>1741</v>
      </c>
      <c r="F419" s="21" t="s">
        <v>694</v>
      </c>
      <c r="G419" s="22" t="s">
        <v>695</v>
      </c>
      <c r="H419" s="5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51"/>
      <c r="Z419" s="51"/>
      <c r="AA419" s="51"/>
      <c r="AB419" s="51"/>
    </row>
    <row r="420" spans="1:28" x14ac:dyDescent="0.3">
      <c r="A420" s="6" t="s">
        <v>445</v>
      </c>
      <c r="B420" s="7" t="s">
        <v>445</v>
      </c>
      <c r="C420" s="25" t="s">
        <v>347</v>
      </c>
      <c r="D420" s="12" t="s">
        <v>1484</v>
      </c>
      <c r="E420" s="26" t="s">
        <v>1742</v>
      </c>
      <c r="F420" s="21" t="s">
        <v>652</v>
      </c>
      <c r="G420" s="22" t="s">
        <v>653</v>
      </c>
      <c r="H420" s="5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51"/>
      <c r="Z420" s="51"/>
      <c r="AA420" s="51"/>
      <c r="AB420" s="51"/>
    </row>
    <row r="421" spans="1:28" x14ac:dyDescent="0.3">
      <c r="A421" s="6" t="s">
        <v>445</v>
      </c>
      <c r="B421" s="7" t="s">
        <v>445</v>
      </c>
      <c r="C421" s="25" t="s">
        <v>350</v>
      </c>
      <c r="D421" s="12" t="s">
        <v>1743</v>
      </c>
      <c r="E421" s="26" t="s">
        <v>1744</v>
      </c>
      <c r="F421" s="21" t="s">
        <v>574</v>
      </c>
      <c r="G421" s="22" t="s">
        <v>575</v>
      </c>
      <c r="H421" s="5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51"/>
      <c r="Z421" s="51"/>
      <c r="AA421" s="51"/>
      <c r="AB421" s="51"/>
    </row>
    <row r="422" spans="1:28" x14ac:dyDescent="0.3">
      <c r="A422" s="6" t="s">
        <v>445</v>
      </c>
      <c r="B422" s="7" t="s">
        <v>445</v>
      </c>
      <c r="C422" s="25" t="s">
        <v>1745</v>
      </c>
      <c r="D422" s="12" t="s">
        <v>1746</v>
      </c>
      <c r="E422" s="26" t="s">
        <v>1747</v>
      </c>
      <c r="F422" s="21" t="s">
        <v>692</v>
      </c>
      <c r="G422" s="22" t="s">
        <v>693</v>
      </c>
      <c r="H422" s="5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51"/>
      <c r="Z422" s="51"/>
      <c r="AA422" s="51"/>
      <c r="AB422" s="51"/>
    </row>
    <row r="423" spans="1:28" x14ac:dyDescent="0.3">
      <c r="A423" s="4" t="s">
        <v>432</v>
      </c>
      <c r="B423" s="5" t="s">
        <v>432</v>
      </c>
      <c r="C423" s="23" t="s">
        <v>1748</v>
      </c>
      <c r="D423" s="24" t="s">
        <v>1749</v>
      </c>
      <c r="E423" s="22" t="s">
        <v>1047</v>
      </c>
      <c r="F423" s="21" t="s">
        <v>1048</v>
      </c>
      <c r="G423" s="22" t="s">
        <v>1047</v>
      </c>
      <c r="H423" s="5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51"/>
      <c r="Z423" s="51"/>
      <c r="AA423" s="51"/>
      <c r="AB423" s="51"/>
    </row>
    <row r="424" spans="1:28" x14ac:dyDescent="0.3">
      <c r="A424" s="4" t="s">
        <v>432</v>
      </c>
      <c r="B424" s="5" t="s">
        <v>432</v>
      </c>
      <c r="C424" s="23" t="s">
        <v>1750</v>
      </c>
      <c r="D424" s="24" t="s">
        <v>1751</v>
      </c>
      <c r="E424" s="22" t="s">
        <v>1752</v>
      </c>
      <c r="F424" s="21" t="s">
        <v>1753</v>
      </c>
      <c r="G424" s="22" t="s">
        <v>1752</v>
      </c>
      <c r="H424" s="5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51"/>
      <c r="Z424" s="51"/>
      <c r="AA424" s="51"/>
      <c r="AB424" s="51"/>
    </row>
    <row r="425" spans="1:28" x14ac:dyDescent="0.3">
      <c r="A425" s="4" t="s">
        <v>432</v>
      </c>
      <c r="B425" s="5" t="s">
        <v>432</v>
      </c>
      <c r="C425" s="23" t="s">
        <v>349</v>
      </c>
      <c r="D425" s="24" t="s">
        <v>1754</v>
      </c>
      <c r="E425" s="22" t="s">
        <v>1196</v>
      </c>
      <c r="F425" s="21" t="s">
        <v>717</v>
      </c>
      <c r="G425" s="22" t="s">
        <v>718</v>
      </c>
      <c r="H425" s="5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51"/>
      <c r="Z425" s="51"/>
      <c r="AA425" s="51"/>
      <c r="AB425" s="51"/>
    </row>
    <row r="426" spans="1:28" x14ac:dyDescent="0.3">
      <c r="A426" s="4" t="s">
        <v>432</v>
      </c>
      <c r="B426" s="5" t="s">
        <v>432</v>
      </c>
      <c r="C426" s="23" t="s">
        <v>18</v>
      </c>
      <c r="D426" s="24" t="s">
        <v>1755</v>
      </c>
      <c r="E426" s="22" t="s">
        <v>1756</v>
      </c>
      <c r="F426" s="21" t="s">
        <v>566</v>
      </c>
      <c r="G426" s="22" t="s">
        <v>567</v>
      </c>
      <c r="H426" s="5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51"/>
      <c r="Z426" s="51"/>
      <c r="AA426" s="51"/>
      <c r="AB426" s="51"/>
    </row>
    <row r="427" spans="1:28" x14ac:dyDescent="0.3">
      <c r="A427" s="4" t="s">
        <v>432</v>
      </c>
      <c r="B427" s="5" t="s">
        <v>432</v>
      </c>
      <c r="C427" s="23" t="s">
        <v>1757</v>
      </c>
      <c r="D427" s="24" t="s">
        <v>1758</v>
      </c>
      <c r="E427" s="22" t="s">
        <v>1759</v>
      </c>
      <c r="F427" s="21" t="s">
        <v>566</v>
      </c>
      <c r="G427" s="22" t="s">
        <v>567</v>
      </c>
      <c r="H427" s="5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51"/>
      <c r="Z427" s="51"/>
      <c r="AA427" s="51"/>
      <c r="AB427" s="51"/>
    </row>
    <row r="428" spans="1:28" x14ac:dyDescent="0.3">
      <c r="A428" s="4" t="s">
        <v>432</v>
      </c>
      <c r="B428" s="5" t="s">
        <v>432</v>
      </c>
      <c r="C428" s="23" t="s">
        <v>308</v>
      </c>
      <c r="D428" s="24" t="s">
        <v>1243</v>
      </c>
      <c r="E428" s="22" t="s">
        <v>516</v>
      </c>
      <c r="F428" s="21" t="s">
        <v>686</v>
      </c>
      <c r="G428" s="22" t="s">
        <v>687</v>
      </c>
      <c r="H428" s="5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51"/>
      <c r="Z428" s="51"/>
      <c r="AA428" s="51"/>
      <c r="AB428" s="51"/>
    </row>
    <row r="429" spans="1:28" x14ac:dyDescent="0.3">
      <c r="A429" s="4" t="s">
        <v>432</v>
      </c>
      <c r="B429" s="5" t="s">
        <v>432</v>
      </c>
      <c r="C429" s="23" t="s">
        <v>377</v>
      </c>
      <c r="D429" s="24" t="s">
        <v>1243</v>
      </c>
      <c r="E429" s="22" t="s">
        <v>1760</v>
      </c>
      <c r="F429" s="21" t="s">
        <v>515</v>
      </c>
      <c r="G429" s="22" t="s">
        <v>516</v>
      </c>
      <c r="H429" s="5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51"/>
      <c r="Z429" s="51"/>
      <c r="AA429" s="51"/>
      <c r="AB429" s="51"/>
    </row>
    <row r="430" spans="1:28" x14ac:dyDescent="0.3">
      <c r="A430" s="4" t="s">
        <v>432</v>
      </c>
      <c r="B430" s="5" t="s">
        <v>432</v>
      </c>
      <c r="C430" s="23" t="s">
        <v>125</v>
      </c>
      <c r="D430" s="24" t="s">
        <v>1761</v>
      </c>
      <c r="E430" s="22" t="s">
        <v>1762</v>
      </c>
      <c r="F430" s="21" t="s">
        <v>497</v>
      </c>
      <c r="G430" s="22" t="s">
        <v>498</v>
      </c>
      <c r="H430" s="5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51"/>
      <c r="Z430" s="51"/>
      <c r="AA430" s="51"/>
      <c r="AB430" s="51"/>
    </row>
    <row r="431" spans="1:28" x14ac:dyDescent="0.3">
      <c r="A431" s="4" t="s">
        <v>432</v>
      </c>
      <c r="B431" s="5" t="s">
        <v>432</v>
      </c>
      <c r="C431" s="23" t="s">
        <v>1763</v>
      </c>
      <c r="D431" s="24" t="s">
        <v>1764</v>
      </c>
      <c r="E431" s="22" t="s">
        <v>1765</v>
      </c>
      <c r="F431" s="21" t="s">
        <v>543</v>
      </c>
      <c r="G431" s="22" t="s">
        <v>544</v>
      </c>
      <c r="H431" s="5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51"/>
      <c r="Z431" s="51"/>
      <c r="AA431" s="51"/>
      <c r="AB431" s="51"/>
    </row>
    <row r="432" spans="1:28" x14ac:dyDescent="0.3">
      <c r="A432" s="4" t="s">
        <v>432</v>
      </c>
      <c r="B432" s="5" t="s">
        <v>432</v>
      </c>
      <c r="C432" s="23" t="s">
        <v>1766</v>
      </c>
      <c r="D432" s="24" t="s">
        <v>1767</v>
      </c>
      <c r="E432" s="22" t="s">
        <v>542</v>
      </c>
      <c r="F432" s="21" t="s">
        <v>541</v>
      </c>
      <c r="G432" s="22" t="s">
        <v>542</v>
      </c>
      <c r="H432" s="5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51"/>
      <c r="Z432" s="51"/>
      <c r="AA432" s="51"/>
      <c r="AB432" s="51"/>
    </row>
    <row r="433" spans="1:28" x14ac:dyDescent="0.3">
      <c r="A433" s="4" t="s">
        <v>432</v>
      </c>
      <c r="B433" s="5" t="s">
        <v>432</v>
      </c>
      <c r="C433" s="23" t="s">
        <v>102</v>
      </c>
      <c r="D433" s="24" t="s">
        <v>959</v>
      </c>
      <c r="E433" s="22" t="s">
        <v>550</v>
      </c>
      <c r="F433" s="21" t="s">
        <v>549</v>
      </c>
      <c r="G433" s="22" t="s">
        <v>550</v>
      </c>
      <c r="H433" s="5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51"/>
      <c r="Z433" s="51"/>
      <c r="AA433" s="51"/>
      <c r="AB433" s="51"/>
    </row>
    <row r="434" spans="1:28" x14ac:dyDescent="0.3">
      <c r="A434" s="4" t="s">
        <v>432</v>
      </c>
      <c r="B434" s="5" t="s">
        <v>432</v>
      </c>
      <c r="C434" s="23" t="s">
        <v>1768</v>
      </c>
      <c r="D434" s="24" t="s">
        <v>1769</v>
      </c>
      <c r="E434" s="22" t="s">
        <v>1770</v>
      </c>
      <c r="F434" s="21" t="s">
        <v>1771</v>
      </c>
      <c r="G434" s="22" t="s">
        <v>1770</v>
      </c>
      <c r="H434" s="5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51"/>
      <c r="Z434" s="51"/>
      <c r="AA434" s="51"/>
      <c r="AB434" s="51"/>
    </row>
    <row r="435" spans="1:28" x14ac:dyDescent="0.3">
      <c r="A435" s="4" t="s">
        <v>432</v>
      </c>
      <c r="B435" s="5" t="s">
        <v>432</v>
      </c>
      <c r="C435" s="23" t="s">
        <v>1772</v>
      </c>
      <c r="D435" s="24" t="s">
        <v>1295</v>
      </c>
      <c r="E435" s="22" t="s">
        <v>1296</v>
      </c>
      <c r="F435" s="21" t="s">
        <v>1297</v>
      </c>
      <c r="G435" s="22" t="s">
        <v>1296</v>
      </c>
      <c r="H435" s="5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51"/>
      <c r="Z435" s="51"/>
      <c r="AA435" s="51"/>
      <c r="AB435" s="51"/>
    </row>
    <row r="436" spans="1:28" x14ac:dyDescent="0.3">
      <c r="A436" s="4" t="s">
        <v>432</v>
      </c>
      <c r="B436" s="5" t="s">
        <v>432</v>
      </c>
      <c r="C436" s="23" t="s">
        <v>286</v>
      </c>
      <c r="D436" s="24" t="s">
        <v>1302</v>
      </c>
      <c r="E436" s="22" t="s">
        <v>843</v>
      </c>
      <c r="F436" s="21" t="s">
        <v>842</v>
      </c>
      <c r="G436" s="22" t="s">
        <v>843</v>
      </c>
      <c r="H436" s="5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51"/>
      <c r="Z436" s="51"/>
      <c r="AA436" s="51"/>
      <c r="AB436" s="51"/>
    </row>
    <row r="437" spans="1:28" x14ac:dyDescent="0.3">
      <c r="A437" s="4" t="s">
        <v>432</v>
      </c>
      <c r="B437" s="5" t="s">
        <v>432</v>
      </c>
      <c r="C437" s="23" t="s">
        <v>1773</v>
      </c>
      <c r="D437" s="24" t="s">
        <v>1774</v>
      </c>
      <c r="E437" s="22" t="s">
        <v>1775</v>
      </c>
      <c r="F437" s="21" t="s">
        <v>1728</v>
      </c>
      <c r="G437" s="22" t="s">
        <v>1729</v>
      </c>
      <c r="H437" s="5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51"/>
      <c r="Z437" s="51"/>
      <c r="AA437" s="51"/>
      <c r="AB437" s="51"/>
    </row>
    <row r="438" spans="1:28" x14ac:dyDescent="0.3">
      <c r="A438" s="4" t="s">
        <v>432</v>
      </c>
      <c r="B438" s="5" t="s">
        <v>432</v>
      </c>
      <c r="C438" s="23" t="s">
        <v>1776</v>
      </c>
      <c r="D438" s="24" t="s">
        <v>1777</v>
      </c>
      <c r="E438" s="22" t="s">
        <v>1778</v>
      </c>
      <c r="F438" s="21" t="s">
        <v>686</v>
      </c>
      <c r="G438" s="22" t="s">
        <v>687</v>
      </c>
      <c r="H438" s="5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51"/>
      <c r="Z438" s="51"/>
      <c r="AA438" s="51"/>
      <c r="AB438" s="51"/>
    </row>
    <row r="439" spans="1:28" x14ac:dyDescent="0.3">
      <c r="A439" s="4" t="s">
        <v>432</v>
      </c>
      <c r="B439" s="5" t="s">
        <v>432</v>
      </c>
      <c r="C439" s="23" t="s">
        <v>279</v>
      </c>
      <c r="D439" s="24" t="s">
        <v>1323</v>
      </c>
      <c r="E439" s="22" t="s">
        <v>589</v>
      </c>
      <c r="F439" s="21" t="s">
        <v>588</v>
      </c>
      <c r="G439" s="22" t="s">
        <v>589</v>
      </c>
      <c r="H439" s="5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51"/>
      <c r="Z439" s="51"/>
      <c r="AA439" s="51"/>
      <c r="AB439" s="51"/>
    </row>
    <row r="440" spans="1:28" x14ac:dyDescent="0.3">
      <c r="A440" s="4" t="s">
        <v>432</v>
      </c>
      <c r="B440" s="5" t="s">
        <v>432</v>
      </c>
      <c r="C440" s="23" t="s">
        <v>47</v>
      </c>
      <c r="D440" s="24" t="s">
        <v>1519</v>
      </c>
      <c r="E440" s="22" t="s">
        <v>526</v>
      </c>
      <c r="F440" s="21" t="s">
        <v>525</v>
      </c>
      <c r="G440" s="22" t="s">
        <v>526</v>
      </c>
      <c r="H440" s="5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51"/>
      <c r="Z440" s="51"/>
      <c r="AA440" s="51"/>
      <c r="AB440" s="51"/>
    </row>
    <row r="441" spans="1:28" x14ac:dyDescent="0.3">
      <c r="A441" s="4" t="s">
        <v>432</v>
      </c>
      <c r="B441" s="5" t="s">
        <v>432</v>
      </c>
      <c r="C441" s="23" t="s">
        <v>146</v>
      </c>
      <c r="D441" s="24" t="s">
        <v>1779</v>
      </c>
      <c r="E441" s="22" t="s">
        <v>546</v>
      </c>
      <c r="F441" s="21" t="s">
        <v>545</v>
      </c>
      <c r="G441" s="22" t="s">
        <v>546</v>
      </c>
      <c r="H441" s="5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51"/>
      <c r="Z441" s="51"/>
      <c r="AA441" s="51"/>
      <c r="AB441" s="51"/>
    </row>
    <row r="442" spans="1:28" x14ac:dyDescent="0.3">
      <c r="A442" s="4" t="s">
        <v>432</v>
      </c>
      <c r="B442" s="5" t="s">
        <v>432</v>
      </c>
      <c r="C442" s="23" t="s">
        <v>1780</v>
      </c>
      <c r="D442" s="24" t="s">
        <v>1781</v>
      </c>
      <c r="E442" s="22" t="s">
        <v>1782</v>
      </c>
      <c r="F442" s="21" t="s">
        <v>545</v>
      </c>
      <c r="G442" s="22" t="s">
        <v>546</v>
      </c>
      <c r="H442" s="5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51"/>
      <c r="Z442" s="51"/>
      <c r="AA442" s="51"/>
      <c r="AB442" s="51"/>
    </row>
    <row r="443" spans="1:28" x14ac:dyDescent="0.3">
      <c r="A443" s="4" t="s">
        <v>432</v>
      </c>
      <c r="B443" s="5" t="s">
        <v>432</v>
      </c>
      <c r="C443" s="23" t="s">
        <v>152</v>
      </c>
      <c r="D443" s="24" t="s">
        <v>1783</v>
      </c>
      <c r="E443" s="22" t="s">
        <v>978</v>
      </c>
      <c r="F443" s="21" t="s">
        <v>511</v>
      </c>
      <c r="G443" s="22" t="s">
        <v>512</v>
      </c>
      <c r="H443" s="5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51"/>
      <c r="Z443" s="51"/>
      <c r="AA443" s="51"/>
      <c r="AB443" s="51"/>
    </row>
    <row r="444" spans="1:28" x14ac:dyDescent="0.3">
      <c r="A444" s="4" t="s">
        <v>432</v>
      </c>
      <c r="B444" s="5" t="s">
        <v>432</v>
      </c>
      <c r="C444" s="23" t="s">
        <v>83</v>
      </c>
      <c r="D444" s="24" t="s">
        <v>1353</v>
      </c>
      <c r="E444" s="22" t="s">
        <v>1784</v>
      </c>
      <c r="F444" s="21" t="s">
        <v>713</v>
      </c>
      <c r="G444" s="22" t="s">
        <v>714</v>
      </c>
      <c r="H444" s="5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51"/>
      <c r="Z444" s="51"/>
      <c r="AA444" s="51"/>
      <c r="AB444" s="51"/>
    </row>
    <row r="445" spans="1:28" x14ac:dyDescent="0.3">
      <c r="A445" s="4" t="s">
        <v>459</v>
      </c>
      <c r="B445" s="5" t="s">
        <v>459</v>
      </c>
      <c r="C445" s="10" t="s">
        <v>220</v>
      </c>
      <c r="D445" s="5" t="s">
        <v>963</v>
      </c>
      <c r="E445" s="22" t="s">
        <v>536</v>
      </c>
      <c r="F445" s="21" t="s">
        <v>535</v>
      </c>
      <c r="G445" s="22" t="s">
        <v>536</v>
      </c>
      <c r="H445" s="5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51"/>
      <c r="Z445" s="51"/>
      <c r="AA445" s="51"/>
      <c r="AB445" s="51"/>
    </row>
    <row r="446" spans="1:28" x14ac:dyDescent="0.3">
      <c r="A446" s="4" t="s">
        <v>459</v>
      </c>
      <c r="B446" s="5" t="s">
        <v>459</v>
      </c>
      <c r="C446" s="10" t="s">
        <v>1785</v>
      </c>
      <c r="D446" s="5" t="s">
        <v>1749</v>
      </c>
      <c r="E446" s="22" t="s">
        <v>1047</v>
      </c>
      <c r="F446" s="21" t="s">
        <v>1048</v>
      </c>
      <c r="G446" s="22" t="s">
        <v>1047</v>
      </c>
      <c r="H446" s="5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51"/>
      <c r="Z446" s="51"/>
      <c r="AA446" s="51"/>
      <c r="AB446" s="51"/>
    </row>
    <row r="447" spans="1:28" x14ac:dyDescent="0.3">
      <c r="A447" s="4" t="s">
        <v>459</v>
      </c>
      <c r="B447" s="5" t="s">
        <v>459</v>
      </c>
      <c r="C447" s="10" t="s">
        <v>1786</v>
      </c>
      <c r="D447" s="5" t="s">
        <v>1478</v>
      </c>
      <c r="E447" s="22" t="s">
        <v>1479</v>
      </c>
      <c r="F447" s="21" t="s">
        <v>1480</v>
      </c>
      <c r="G447" s="22" t="s">
        <v>1479</v>
      </c>
      <c r="H447" s="5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51"/>
      <c r="Z447" s="51"/>
      <c r="AA447" s="51"/>
      <c r="AB447" s="51"/>
    </row>
    <row r="448" spans="1:28" x14ac:dyDescent="0.3">
      <c r="A448" s="4" t="s">
        <v>459</v>
      </c>
      <c r="B448" s="5" t="s">
        <v>459</v>
      </c>
      <c r="C448" s="10" t="s">
        <v>307</v>
      </c>
      <c r="D448" s="5" t="s">
        <v>1717</v>
      </c>
      <c r="E448" s="22" t="s">
        <v>516</v>
      </c>
      <c r="F448" s="21" t="s">
        <v>515</v>
      </c>
      <c r="G448" s="22" t="s">
        <v>516</v>
      </c>
      <c r="H448" s="5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51"/>
      <c r="Z448" s="51"/>
      <c r="AA448" s="51"/>
      <c r="AB448" s="51"/>
    </row>
    <row r="449" spans="1:28" x14ac:dyDescent="0.3">
      <c r="A449" s="4" t="s">
        <v>459</v>
      </c>
      <c r="B449" s="5" t="s">
        <v>459</v>
      </c>
      <c r="C449" s="10" t="s">
        <v>1787</v>
      </c>
      <c r="D449" s="5" t="s">
        <v>1788</v>
      </c>
      <c r="E449" s="22" t="s">
        <v>1071</v>
      </c>
      <c r="F449" s="21" t="s">
        <v>1072</v>
      </c>
      <c r="G449" s="22" t="s">
        <v>1071</v>
      </c>
      <c r="H449" s="5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51"/>
      <c r="Z449" s="51"/>
      <c r="AA449" s="51"/>
      <c r="AB449" s="51"/>
    </row>
    <row r="450" spans="1:28" x14ac:dyDescent="0.3">
      <c r="A450" s="4" t="s">
        <v>459</v>
      </c>
      <c r="B450" s="5" t="s">
        <v>459</v>
      </c>
      <c r="C450" s="10" t="s">
        <v>166</v>
      </c>
      <c r="D450" s="5" t="s">
        <v>982</v>
      </c>
      <c r="E450" s="22" t="s">
        <v>498</v>
      </c>
      <c r="F450" s="21" t="s">
        <v>497</v>
      </c>
      <c r="G450" s="22" t="s">
        <v>498</v>
      </c>
      <c r="H450" s="5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51"/>
      <c r="Z450" s="51"/>
      <c r="AA450" s="51"/>
      <c r="AB450" s="51"/>
    </row>
    <row r="451" spans="1:28" x14ac:dyDescent="0.3">
      <c r="A451" s="4" t="s">
        <v>459</v>
      </c>
      <c r="B451" s="5" t="s">
        <v>459</v>
      </c>
      <c r="C451" s="10" t="s">
        <v>1789</v>
      </c>
      <c r="D451" s="5" t="s">
        <v>1790</v>
      </c>
      <c r="E451" s="22" t="s">
        <v>1322</v>
      </c>
      <c r="F451" s="21" t="s">
        <v>686</v>
      </c>
      <c r="G451" s="22" t="s">
        <v>687</v>
      </c>
      <c r="H451" s="5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51"/>
      <c r="Z451" s="51"/>
      <c r="AA451" s="51"/>
      <c r="AB451" s="51"/>
    </row>
    <row r="452" spans="1:28" x14ac:dyDescent="0.3">
      <c r="A452" s="4" t="s">
        <v>459</v>
      </c>
      <c r="B452" s="5" t="s">
        <v>459</v>
      </c>
      <c r="C452" s="10" t="s">
        <v>278</v>
      </c>
      <c r="D452" s="5" t="s">
        <v>1737</v>
      </c>
      <c r="E452" s="22" t="s">
        <v>1791</v>
      </c>
      <c r="F452" s="21" t="s">
        <v>588</v>
      </c>
      <c r="G452" s="22" t="s">
        <v>589</v>
      </c>
      <c r="H452" s="5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51"/>
      <c r="Z452" s="51"/>
      <c r="AA452" s="51"/>
      <c r="AB452" s="51"/>
    </row>
    <row r="453" spans="1:28" x14ac:dyDescent="0.3">
      <c r="A453" s="4" t="s">
        <v>459</v>
      </c>
      <c r="B453" s="10" t="s">
        <v>459</v>
      </c>
      <c r="C453" s="10"/>
      <c r="D453" s="5" t="s">
        <v>1792</v>
      </c>
      <c r="E453" s="22"/>
      <c r="H453" s="5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51"/>
      <c r="Z453" s="51"/>
      <c r="AA453" s="51"/>
      <c r="AB453" s="51"/>
    </row>
    <row r="454" spans="1:28" x14ac:dyDescent="0.3">
      <c r="A454" s="4" t="s">
        <v>457</v>
      </c>
      <c r="B454" s="5" t="s">
        <v>457</v>
      </c>
      <c r="C454" s="23" t="s">
        <v>207</v>
      </c>
      <c r="D454" s="24" t="s">
        <v>1793</v>
      </c>
      <c r="E454" s="22" t="s">
        <v>812</v>
      </c>
      <c r="F454" s="21" t="s">
        <v>811</v>
      </c>
      <c r="G454" s="22" t="s">
        <v>812</v>
      </c>
      <c r="H454" s="5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51"/>
      <c r="Z454" s="51"/>
      <c r="AA454" s="51"/>
      <c r="AB454" s="51"/>
    </row>
    <row r="455" spans="1:28" x14ac:dyDescent="0.3">
      <c r="A455" s="4" t="s">
        <v>457</v>
      </c>
      <c r="B455" s="5" t="s">
        <v>457</v>
      </c>
      <c r="C455" s="23" t="s">
        <v>1794</v>
      </c>
      <c r="D455" s="24" t="s">
        <v>1795</v>
      </c>
      <c r="E455" s="22" t="s">
        <v>1796</v>
      </c>
      <c r="F455" s="21" t="s">
        <v>1797</v>
      </c>
      <c r="G455" s="22" t="s">
        <v>1796</v>
      </c>
      <c r="H455" s="5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51"/>
      <c r="Z455" s="51"/>
      <c r="AA455" s="51"/>
      <c r="AB455" s="51"/>
    </row>
    <row r="456" spans="1:28" x14ac:dyDescent="0.3">
      <c r="A456" s="4" t="s">
        <v>457</v>
      </c>
      <c r="B456" s="5" t="s">
        <v>457</v>
      </c>
      <c r="C456" s="23" t="s">
        <v>1798</v>
      </c>
      <c r="D456" s="24" t="s">
        <v>1799</v>
      </c>
      <c r="E456" s="22" t="s">
        <v>1800</v>
      </c>
      <c r="F456" s="21" t="s">
        <v>1801</v>
      </c>
      <c r="G456" s="22" t="s">
        <v>1800</v>
      </c>
      <c r="H456" s="5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51"/>
      <c r="Z456" s="51"/>
      <c r="AA456" s="51"/>
      <c r="AB456" s="51"/>
    </row>
    <row r="457" spans="1:28" x14ac:dyDescent="0.3">
      <c r="A457" s="4" t="s">
        <v>457</v>
      </c>
      <c r="B457" s="5" t="s">
        <v>457</v>
      </c>
      <c r="C457" s="23" t="s">
        <v>153</v>
      </c>
      <c r="D457" s="24" t="s">
        <v>1802</v>
      </c>
      <c r="E457" s="22" t="s">
        <v>779</v>
      </c>
      <c r="F457" s="21" t="s">
        <v>778</v>
      </c>
      <c r="G457" s="22" t="s">
        <v>779</v>
      </c>
      <c r="H457" s="5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51"/>
      <c r="Z457" s="51"/>
      <c r="AA457" s="51"/>
      <c r="AB457" s="51"/>
    </row>
    <row r="458" spans="1:28" x14ac:dyDescent="0.3">
      <c r="A458" s="4" t="s">
        <v>457</v>
      </c>
      <c r="B458" s="5" t="s">
        <v>457</v>
      </c>
      <c r="C458" s="23" t="s">
        <v>206</v>
      </c>
      <c r="D458" s="24" t="s">
        <v>1803</v>
      </c>
      <c r="E458" s="22" t="s">
        <v>1804</v>
      </c>
      <c r="F458" s="21" t="s">
        <v>809</v>
      </c>
      <c r="G458" s="22" t="s">
        <v>810</v>
      </c>
      <c r="H458" s="5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51"/>
      <c r="Z458" s="51"/>
      <c r="AA458" s="51"/>
      <c r="AB458" s="51"/>
    </row>
    <row r="459" spans="1:28" x14ac:dyDescent="0.3">
      <c r="A459" s="4" t="s">
        <v>457</v>
      </c>
      <c r="B459" s="5" t="s">
        <v>457</v>
      </c>
      <c r="C459" s="23" t="s">
        <v>1805</v>
      </c>
      <c r="D459" s="24" t="s">
        <v>1806</v>
      </c>
      <c r="E459" s="22" t="s">
        <v>1807</v>
      </c>
      <c r="F459" s="21" t="s">
        <v>1808</v>
      </c>
      <c r="G459" s="22" t="s">
        <v>1807</v>
      </c>
      <c r="H459" s="5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51"/>
      <c r="Z459" s="51"/>
      <c r="AA459" s="51"/>
      <c r="AB459" s="51"/>
    </row>
    <row r="460" spans="1:28" x14ac:dyDescent="0.3">
      <c r="A460" s="4" t="s">
        <v>457</v>
      </c>
      <c r="B460" s="5" t="s">
        <v>457</v>
      </c>
      <c r="C460" s="23" t="s">
        <v>1809</v>
      </c>
      <c r="D460" s="24" t="s">
        <v>1810</v>
      </c>
      <c r="E460" s="22" t="s">
        <v>1811</v>
      </c>
      <c r="F460" s="21" t="s">
        <v>1812</v>
      </c>
      <c r="G460" s="22" t="s">
        <v>1811</v>
      </c>
      <c r="H460" s="5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51"/>
      <c r="Z460" s="51"/>
      <c r="AA460" s="51"/>
      <c r="AB460" s="51"/>
    </row>
    <row r="461" spans="1:28" x14ac:dyDescent="0.3">
      <c r="A461" s="4" t="s">
        <v>464</v>
      </c>
      <c r="B461" s="5" t="s">
        <v>465</v>
      </c>
      <c r="C461" s="23" t="s">
        <v>272</v>
      </c>
      <c r="D461" s="24" t="s">
        <v>1813</v>
      </c>
      <c r="E461" s="22" t="s">
        <v>1814</v>
      </c>
      <c r="F461" s="21" t="s">
        <v>834</v>
      </c>
      <c r="G461" s="22" t="s">
        <v>835</v>
      </c>
      <c r="H461" s="5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51"/>
      <c r="Z461" s="51"/>
      <c r="AA461" s="51"/>
      <c r="AB461" s="51"/>
    </row>
    <row r="462" spans="1:28" x14ac:dyDescent="0.3">
      <c r="A462" s="4" t="s">
        <v>461</v>
      </c>
      <c r="B462" s="5" t="s">
        <v>430</v>
      </c>
      <c r="C462" s="10" t="s">
        <v>340</v>
      </c>
      <c r="D462" s="5" t="s">
        <v>1815</v>
      </c>
      <c r="E462" s="22" t="s">
        <v>1816</v>
      </c>
      <c r="F462" s="21" t="s">
        <v>590</v>
      </c>
      <c r="G462" s="22" t="s">
        <v>706</v>
      </c>
      <c r="H462" s="5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51"/>
      <c r="Z462" s="51"/>
      <c r="AA462" s="51"/>
      <c r="AB462" s="51"/>
    </row>
    <row r="463" spans="1:28" x14ac:dyDescent="0.3">
      <c r="A463" s="4" t="s">
        <v>430</v>
      </c>
      <c r="B463" s="5" t="s">
        <v>430</v>
      </c>
      <c r="C463" s="23" t="s">
        <v>1817</v>
      </c>
      <c r="D463" s="24" t="s">
        <v>1818</v>
      </c>
      <c r="E463" s="22" t="s">
        <v>591</v>
      </c>
      <c r="F463" s="21" t="s">
        <v>590</v>
      </c>
      <c r="G463" s="22" t="s">
        <v>591</v>
      </c>
      <c r="H463" s="5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51"/>
      <c r="Z463" s="51"/>
      <c r="AA463" s="51"/>
      <c r="AB463" s="51"/>
    </row>
    <row r="464" spans="1:28" x14ac:dyDescent="0.3">
      <c r="A464" s="4" t="s">
        <v>430</v>
      </c>
      <c r="B464" s="5" t="s">
        <v>430</v>
      </c>
      <c r="C464" s="23" t="s">
        <v>1819</v>
      </c>
      <c r="D464" s="24" t="s">
        <v>1820</v>
      </c>
      <c r="E464" s="22" t="s">
        <v>1821</v>
      </c>
      <c r="F464" s="21" t="s">
        <v>1822</v>
      </c>
      <c r="G464" s="22" t="s">
        <v>1822</v>
      </c>
      <c r="H464" s="5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51"/>
      <c r="Z464" s="51"/>
      <c r="AA464" s="51"/>
      <c r="AB464" s="51"/>
    </row>
    <row r="465" spans="1:28" x14ac:dyDescent="0.3">
      <c r="A465" s="4" t="s">
        <v>430</v>
      </c>
      <c r="B465" s="5" t="s">
        <v>430</v>
      </c>
      <c r="C465" s="23" t="s">
        <v>1823</v>
      </c>
      <c r="D465" s="24" t="s">
        <v>1824</v>
      </c>
      <c r="E465" s="22" t="s">
        <v>1825</v>
      </c>
      <c r="F465" s="21" t="s">
        <v>610</v>
      </c>
      <c r="G465" s="22" t="s">
        <v>1826</v>
      </c>
      <c r="H465" s="5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51"/>
      <c r="Z465" s="51"/>
      <c r="AA465" s="51"/>
      <c r="AB465" s="51"/>
    </row>
    <row r="466" spans="1:28" x14ac:dyDescent="0.3">
      <c r="A466" s="4" t="s">
        <v>430</v>
      </c>
      <c r="B466" s="5" t="s">
        <v>430</v>
      </c>
      <c r="C466" s="23" t="s">
        <v>1827</v>
      </c>
      <c r="D466" s="24" t="s">
        <v>1828</v>
      </c>
      <c r="E466" s="22" t="s">
        <v>1829</v>
      </c>
      <c r="F466" s="21" t="s">
        <v>610</v>
      </c>
      <c r="G466" s="22" t="s">
        <v>1830</v>
      </c>
      <c r="H466" s="5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51"/>
      <c r="Z466" s="51"/>
      <c r="AA466" s="51"/>
      <c r="AB466" s="51"/>
    </row>
    <row r="467" spans="1:28" x14ac:dyDescent="0.3">
      <c r="A467" s="4" t="s">
        <v>430</v>
      </c>
      <c r="B467" s="5" t="s">
        <v>430</v>
      </c>
      <c r="C467" s="23" t="s">
        <v>1831</v>
      </c>
      <c r="D467" s="24" t="s">
        <v>1832</v>
      </c>
      <c r="E467" s="22" t="s">
        <v>1833</v>
      </c>
      <c r="F467" s="21" t="s">
        <v>590</v>
      </c>
      <c r="G467" s="22" t="s">
        <v>1833</v>
      </c>
      <c r="H467" s="5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51"/>
      <c r="Z467" s="51"/>
      <c r="AA467" s="51"/>
      <c r="AB467" s="51"/>
    </row>
    <row r="468" spans="1:28" x14ac:dyDescent="0.3">
      <c r="A468" s="4" t="s">
        <v>430</v>
      </c>
      <c r="B468" s="5" t="s">
        <v>430</v>
      </c>
      <c r="C468" s="23" t="s">
        <v>1834</v>
      </c>
      <c r="D468" s="24" t="s">
        <v>1835</v>
      </c>
      <c r="E468" s="22" t="s">
        <v>1699</v>
      </c>
      <c r="F468" s="21" t="s">
        <v>1836</v>
      </c>
      <c r="G468" s="22" t="s">
        <v>1699</v>
      </c>
      <c r="H468" s="5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51"/>
      <c r="Z468" s="51"/>
      <c r="AA468" s="51"/>
      <c r="AB468" s="51"/>
    </row>
    <row r="469" spans="1:28" x14ac:dyDescent="0.3">
      <c r="A469" s="4" t="s">
        <v>462</v>
      </c>
      <c r="B469" s="5" t="s">
        <v>430</v>
      </c>
      <c r="C469" s="23" t="s">
        <v>1837</v>
      </c>
      <c r="D469" s="24" t="s">
        <v>1838</v>
      </c>
      <c r="E469" s="22" t="s">
        <v>1833</v>
      </c>
      <c r="F469" s="21" t="s">
        <v>590</v>
      </c>
      <c r="G469" s="22" t="s">
        <v>753</v>
      </c>
      <c r="H469" s="5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51"/>
      <c r="Z469" s="51"/>
      <c r="AA469" s="51"/>
      <c r="AB469" s="51"/>
    </row>
    <row r="470" spans="1:28" x14ac:dyDescent="0.3">
      <c r="A470" s="4" t="s">
        <v>913</v>
      </c>
      <c r="B470" s="5" t="s">
        <v>913</v>
      </c>
      <c r="C470" s="23" t="s">
        <v>1839</v>
      </c>
      <c r="D470" s="24" t="s">
        <v>1840</v>
      </c>
      <c r="E470" s="22" t="s">
        <v>1841</v>
      </c>
      <c r="F470" s="21" t="s">
        <v>1842</v>
      </c>
      <c r="G470" s="22" t="s">
        <v>1843</v>
      </c>
      <c r="H470" s="5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51"/>
      <c r="Z470" s="51"/>
      <c r="AA470" s="51"/>
      <c r="AB470" s="51"/>
    </row>
    <row r="471" spans="1:28" x14ac:dyDescent="0.3">
      <c r="A471" s="4" t="s">
        <v>463</v>
      </c>
      <c r="B471" s="5" t="s">
        <v>463</v>
      </c>
      <c r="C471" s="23" t="s">
        <v>261</v>
      </c>
      <c r="D471" s="24" t="s">
        <v>1844</v>
      </c>
      <c r="E471" s="22" t="s">
        <v>722</v>
      </c>
      <c r="F471" s="21" t="s">
        <v>721</v>
      </c>
      <c r="G471" s="22" t="s">
        <v>722</v>
      </c>
      <c r="H471" s="5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51"/>
      <c r="Z471" s="51"/>
      <c r="AA471" s="51"/>
      <c r="AB471" s="51"/>
    </row>
    <row r="472" spans="1:28" x14ac:dyDescent="0.3">
      <c r="A472" s="4" t="s">
        <v>462</v>
      </c>
      <c r="B472" s="5" t="s">
        <v>914</v>
      </c>
      <c r="C472" s="23" t="s">
        <v>1845</v>
      </c>
      <c r="D472" s="24" t="s">
        <v>1846</v>
      </c>
      <c r="E472" s="22" t="s">
        <v>1847</v>
      </c>
      <c r="F472" s="21" t="s">
        <v>725</v>
      </c>
      <c r="G472" s="22" t="s">
        <v>726</v>
      </c>
      <c r="H472" s="5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51"/>
      <c r="Z472" s="51"/>
      <c r="AA472" s="51"/>
      <c r="AB472" s="51"/>
    </row>
    <row r="473" spans="1:28" x14ac:dyDescent="0.3">
      <c r="A473" s="4" t="s">
        <v>439</v>
      </c>
      <c r="B473" s="5" t="s">
        <v>439</v>
      </c>
      <c r="C473" s="23" t="s">
        <v>23</v>
      </c>
      <c r="D473" s="24" t="s">
        <v>1848</v>
      </c>
      <c r="E473" s="22" t="s">
        <v>583</v>
      </c>
      <c r="F473" s="21" t="s">
        <v>582</v>
      </c>
      <c r="G473" s="22" t="s">
        <v>583</v>
      </c>
      <c r="H473" s="5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51"/>
      <c r="Z473" s="51"/>
      <c r="AA473" s="51"/>
      <c r="AB473" s="51"/>
    </row>
    <row r="474" spans="1:28" x14ac:dyDescent="0.3">
      <c r="A474" s="4" t="s">
        <v>455</v>
      </c>
      <c r="B474" s="5" t="s">
        <v>915</v>
      </c>
      <c r="C474" s="23" t="s">
        <v>121</v>
      </c>
      <c r="D474" s="24" t="s">
        <v>1849</v>
      </c>
      <c r="E474" s="22" t="s">
        <v>1850</v>
      </c>
      <c r="F474" s="21" t="s">
        <v>758</v>
      </c>
      <c r="G474" s="22" t="s">
        <v>759</v>
      </c>
      <c r="H474" s="5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51"/>
      <c r="Z474" s="51"/>
      <c r="AA474" s="51"/>
      <c r="AB474" s="51"/>
    </row>
    <row r="475" spans="1:28" x14ac:dyDescent="0.3">
      <c r="A475" s="4" t="s">
        <v>455</v>
      </c>
      <c r="B475" s="5" t="s">
        <v>915</v>
      </c>
      <c r="C475" s="23" t="s">
        <v>118</v>
      </c>
      <c r="D475" s="24" t="s">
        <v>1851</v>
      </c>
      <c r="E475" s="22" t="s">
        <v>757</v>
      </c>
      <c r="F475" s="21" t="s">
        <v>756</v>
      </c>
      <c r="G475" s="22" t="s">
        <v>757</v>
      </c>
      <c r="H475" s="5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51"/>
      <c r="Z475" s="51"/>
      <c r="AA475" s="51"/>
      <c r="AB475" s="51"/>
    </row>
    <row r="476" spans="1:28" x14ac:dyDescent="0.3">
      <c r="A476" s="4" t="s">
        <v>455</v>
      </c>
      <c r="B476" s="5" t="s">
        <v>915</v>
      </c>
      <c r="C476" s="23" t="s">
        <v>1852</v>
      </c>
      <c r="D476" s="24" t="s">
        <v>1853</v>
      </c>
      <c r="E476" s="22" t="s">
        <v>1854</v>
      </c>
      <c r="F476" s="21" t="s">
        <v>853</v>
      </c>
      <c r="G476" s="22" t="s">
        <v>854</v>
      </c>
      <c r="H476" s="5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51"/>
      <c r="Z476" s="51"/>
      <c r="AA476" s="51"/>
      <c r="AB476" s="51"/>
    </row>
    <row r="477" spans="1:28" x14ac:dyDescent="0.3">
      <c r="A477" s="4" t="s">
        <v>455</v>
      </c>
      <c r="B477" s="5" t="s">
        <v>915</v>
      </c>
      <c r="C477" s="23" t="s">
        <v>124</v>
      </c>
      <c r="D477" s="24" t="s">
        <v>1597</v>
      </c>
      <c r="E477" s="22" t="s">
        <v>667</v>
      </c>
      <c r="F477" s="21" t="s">
        <v>666</v>
      </c>
      <c r="G477" s="22" t="s">
        <v>667</v>
      </c>
      <c r="H477" s="5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51"/>
      <c r="Z477" s="51"/>
      <c r="AA477" s="51"/>
      <c r="AB477" s="51"/>
    </row>
    <row r="478" spans="1:28" x14ac:dyDescent="0.3">
      <c r="A478" s="4" t="s">
        <v>455</v>
      </c>
      <c r="B478" s="5" t="s">
        <v>915</v>
      </c>
      <c r="C478" s="23" t="s">
        <v>122</v>
      </c>
      <c r="D478" s="24" t="s">
        <v>1855</v>
      </c>
      <c r="E478" s="22" t="s">
        <v>852</v>
      </c>
      <c r="F478" s="21" t="s">
        <v>466</v>
      </c>
      <c r="G478" s="22" t="s">
        <v>467</v>
      </c>
      <c r="H478" s="5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51"/>
      <c r="Z478" s="51"/>
      <c r="AA478" s="51"/>
      <c r="AB478" s="51"/>
    </row>
    <row r="479" spans="1:28" x14ac:dyDescent="0.3">
      <c r="A479" s="4" t="s">
        <v>455</v>
      </c>
      <c r="B479" s="5" t="s">
        <v>915</v>
      </c>
      <c r="C479" s="23" t="s">
        <v>117</v>
      </c>
      <c r="D479" s="24" t="s">
        <v>1856</v>
      </c>
      <c r="E479" s="22" t="s">
        <v>1638</v>
      </c>
      <c r="F479" s="21" t="s">
        <v>466</v>
      </c>
      <c r="G479" s="22" t="s">
        <v>467</v>
      </c>
      <c r="H479" s="5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51"/>
      <c r="Z479" s="51"/>
      <c r="AA479" s="51"/>
      <c r="AB479" s="51"/>
    </row>
    <row r="480" spans="1:28" x14ac:dyDescent="0.3">
      <c r="A480" s="6" t="s">
        <v>422</v>
      </c>
      <c r="B480" s="7" t="s">
        <v>422</v>
      </c>
      <c r="C480" s="25" t="s">
        <v>1857</v>
      </c>
      <c r="D480" s="12" t="s">
        <v>1858</v>
      </c>
      <c r="E480" s="26" t="s">
        <v>1859</v>
      </c>
      <c r="F480" s="21" t="s">
        <v>1860</v>
      </c>
      <c r="G480" s="22" t="s">
        <v>1859</v>
      </c>
      <c r="H480" s="5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51"/>
      <c r="Z480" s="51"/>
      <c r="AA480" s="51"/>
      <c r="AB480" s="51"/>
    </row>
    <row r="481" spans="1:28" x14ac:dyDescent="0.3">
      <c r="A481" s="6" t="s">
        <v>422</v>
      </c>
      <c r="B481" s="7" t="s">
        <v>422</v>
      </c>
      <c r="C481" s="25" t="s">
        <v>1861</v>
      </c>
      <c r="D481" s="7" t="s">
        <v>1462</v>
      </c>
      <c r="E481" s="26" t="s">
        <v>552</v>
      </c>
      <c r="F481" s="21" t="s">
        <v>551</v>
      </c>
      <c r="H481" s="5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51"/>
      <c r="Z481" s="51"/>
      <c r="AA481" s="51"/>
      <c r="AB481" s="51"/>
    </row>
    <row r="482" spans="1:28" x14ac:dyDescent="0.3">
      <c r="A482" s="6" t="s">
        <v>422</v>
      </c>
      <c r="B482" s="7" t="s">
        <v>422</v>
      </c>
      <c r="C482" s="25" t="s">
        <v>145</v>
      </c>
      <c r="D482" s="12" t="s">
        <v>1862</v>
      </c>
      <c r="E482" s="26" t="s">
        <v>639</v>
      </c>
      <c r="F482" s="21" t="s">
        <v>638</v>
      </c>
      <c r="G482" s="22" t="s">
        <v>639</v>
      </c>
      <c r="H482" s="5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51"/>
      <c r="Z482" s="51"/>
      <c r="AA482" s="51"/>
      <c r="AB482" s="51"/>
    </row>
    <row r="483" spans="1:28" x14ac:dyDescent="0.3">
      <c r="A483" s="6" t="s">
        <v>422</v>
      </c>
      <c r="B483" s="7" t="s">
        <v>422</v>
      </c>
      <c r="C483" s="25" t="s">
        <v>200</v>
      </c>
      <c r="D483" s="12" t="s">
        <v>1863</v>
      </c>
      <c r="E483" s="26" t="s">
        <v>1536</v>
      </c>
      <c r="F483" s="21" t="s">
        <v>638</v>
      </c>
      <c r="G483" s="22" t="s">
        <v>639</v>
      </c>
      <c r="H483" s="5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51"/>
      <c r="Z483" s="51"/>
      <c r="AA483" s="51"/>
      <c r="AB483" s="51"/>
    </row>
    <row r="484" spans="1:28" x14ac:dyDescent="0.3">
      <c r="A484" s="6" t="s">
        <v>422</v>
      </c>
      <c r="B484" s="7" t="s">
        <v>422</v>
      </c>
      <c r="C484" s="25" t="s">
        <v>333</v>
      </c>
      <c r="D484" s="12" t="s">
        <v>1864</v>
      </c>
      <c r="E484" s="26" t="s">
        <v>808</v>
      </c>
      <c r="F484" s="21" t="s">
        <v>807</v>
      </c>
      <c r="G484" s="22" t="s">
        <v>808</v>
      </c>
      <c r="H484" s="5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51"/>
      <c r="Z484" s="51"/>
      <c r="AA484" s="51"/>
      <c r="AB484" s="51"/>
    </row>
    <row r="485" spans="1:28" x14ac:dyDescent="0.3">
      <c r="A485" s="6" t="s">
        <v>422</v>
      </c>
      <c r="B485" s="7" t="s">
        <v>422</v>
      </c>
      <c r="C485" s="25" t="s">
        <v>1865</v>
      </c>
      <c r="D485" s="12" t="s">
        <v>941</v>
      </c>
      <c r="E485" s="26" t="s">
        <v>471</v>
      </c>
      <c r="F485" s="21" t="s">
        <v>470</v>
      </c>
      <c r="G485" s="22" t="s">
        <v>471</v>
      </c>
      <c r="H485" s="5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51"/>
      <c r="Z485" s="51"/>
      <c r="AA485" s="51"/>
      <c r="AB485" s="51"/>
    </row>
    <row r="486" spans="1:28" x14ac:dyDescent="0.3">
      <c r="A486" s="6" t="s">
        <v>422</v>
      </c>
      <c r="B486" s="7" t="s">
        <v>422</v>
      </c>
      <c r="C486" s="25" t="s">
        <v>371</v>
      </c>
      <c r="D486" s="12" t="s">
        <v>1866</v>
      </c>
      <c r="E486" s="26" t="s">
        <v>1867</v>
      </c>
      <c r="F486" s="21" t="s">
        <v>474</v>
      </c>
      <c r="G486" s="22" t="s">
        <v>475</v>
      </c>
      <c r="H486" s="5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51"/>
      <c r="Z486" s="51"/>
      <c r="AA486" s="51"/>
      <c r="AB486" s="51"/>
    </row>
    <row r="487" spans="1:28" x14ac:dyDescent="0.3">
      <c r="A487" s="6" t="s">
        <v>422</v>
      </c>
      <c r="B487" s="7" t="s">
        <v>422</v>
      </c>
      <c r="C487" s="25" t="s">
        <v>187</v>
      </c>
      <c r="D487" s="12" t="s">
        <v>1868</v>
      </c>
      <c r="E487" s="26" t="s">
        <v>1869</v>
      </c>
      <c r="F487" s="21" t="s">
        <v>474</v>
      </c>
      <c r="G487" s="22" t="s">
        <v>475</v>
      </c>
      <c r="H487" s="5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51"/>
      <c r="Z487" s="51"/>
      <c r="AA487" s="51"/>
      <c r="AB487" s="51"/>
    </row>
    <row r="488" spans="1:28" x14ac:dyDescent="0.3">
      <c r="A488" s="6" t="s">
        <v>422</v>
      </c>
      <c r="B488" s="7" t="s">
        <v>422</v>
      </c>
      <c r="C488" s="25" t="s">
        <v>1870</v>
      </c>
      <c r="D488" s="12" t="s">
        <v>1871</v>
      </c>
      <c r="E488" s="26" t="s">
        <v>818</v>
      </c>
      <c r="F488" s="21" t="s">
        <v>817</v>
      </c>
      <c r="G488" s="22" t="s">
        <v>818</v>
      </c>
      <c r="H488" s="5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51"/>
      <c r="Z488" s="51"/>
      <c r="AA488" s="51"/>
      <c r="AB488" s="51"/>
    </row>
    <row r="489" spans="1:28" x14ac:dyDescent="0.3">
      <c r="A489" s="6" t="s">
        <v>422</v>
      </c>
      <c r="B489" s="7" t="s">
        <v>422</v>
      </c>
      <c r="C489" s="25" t="s">
        <v>185</v>
      </c>
      <c r="D489" s="12" t="s">
        <v>1872</v>
      </c>
      <c r="E489" s="26" t="s">
        <v>794</v>
      </c>
      <c r="F489" s="21" t="s">
        <v>793</v>
      </c>
      <c r="G489" s="22" t="s">
        <v>794</v>
      </c>
      <c r="H489" s="5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51"/>
      <c r="Z489" s="51"/>
      <c r="AA489" s="51"/>
      <c r="AB489" s="51"/>
    </row>
    <row r="490" spans="1:28" x14ac:dyDescent="0.3">
      <c r="A490" s="6" t="s">
        <v>422</v>
      </c>
      <c r="B490" s="7" t="s">
        <v>422</v>
      </c>
      <c r="C490" s="25" t="s">
        <v>1873</v>
      </c>
      <c r="D490" s="12" t="s">
        <v>1874</v>
      </c>
      <c r="E490" s="26" t="s">
        <v>1875</v>
      </c>
      <c r="F490" s="21" t="s">
        <v>1876</v>
      </c>
      <c r="G490" s="22" t="s">
        <v>1875</v>
      </c>
      <c r="H490" s="5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51"/>
      <c r="Z490" s="51"/>
      <c r="AA490" s="51"/>
      <c r="AB490" s="51"/>
    </row>
    <row r="491" spans="1:28" x14ac:dyDescent="0.3">
      <c r="A491" s="6" t="s">
        <v>422</v>
      </c>
      <c r="B491" s="7" t="s">
        <v>422</v>
      </c>
      <c r="C491" s="25" t="s">
        <v>1877</v>
      </c>
      <c r="D491" s="12" t="s">
        <v>1478</v>
      </c>
      <c r="E491" s="26" t="s">
        <v>1479</v>
      </c>
      <c r="F491" s="21" t="s">
        <v>1480</v>
      </c>
      <c r="G491" s="22" t="s">
        <v>1479</v>
      </c>
      <c r="H491" s="5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51"/>
      <c r="Z491" s="51"/>
      <c r="AA491" s="51"/>
      <c r="AB491" s="51"/>
    </row>
    <row r="492" spans="1:28" x14ac:dyDescent="0.3">
      <c r="A492" s="6" t="s">
        <v>422</v>
      </c>
      <c r="B492" s="7" t="s">
        <v>422</v>
      </c>
      <c r="C492" s="25" t="s">
        <v>1878</v>
      </c>
      <c r="D492" s="12" t="s">
        <v>980</v>
      </c>
      <c r="E492" s="26" t="s">
        <v>473</v>
      </c>
      <c r="F492" s="21" t="s">
        <v>472</v>
      </c>
      <c r="G492" s="22" t="s">
        <v>473</v>
      </c>
      <c r="H492" s="5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51"/>
      <c r="Z492" s="51"/>
      <c r="AA492" s="51"/>
      <c r="AB492" s="51"/>
    </row>
    <row r="493" spans="1:28" x14ac:dyDescent="0.3">
      <c r="A493" s="6" t="s">
        <v>422</v>
      </c>
      <c r="B493" s="7" t="s">
        <v>422</v>
      </c>
      <c r="C493" s="25" t="s">
        <v>374</v>
      </c>
      <c r="D493" s="12" t="s">
        <v>1879</v>
      </c>
      <c r="E493" s="26" t="s">
        <v>620</v>
      </c>
      <c r="F493" s="21" t="s">
        <v>619</v>
      </c>
      <c r="G493" s="22" t="s">
        <v>620</v>
      </c>
      <c r="H493" s="5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51"/>
      <c r="Z493" s="51"/>
      <c r="AA493" s="51"/>
      <c r="AB493" s="51"/>
    </row>
    <row r="494" spans="1:28" x14ac:dyDescent="0.3">
      <c r="A494" s="6" t="s">
        <v>422</v>
      </c>
      <c r="B494" s="7" t="s">
        <v>422</v>
      </c>
      <c r="C494" s="25" t="s">
        <v>257</v>
      </c>
      <c r="D494" s="12" t="s">
        <v>1240</v>
      </c>
      <c r="E494" s="26" t="s">
        <v>506</v>
      </c>
      <c r="F494" s="21" t="s">
        <v>505</v>
      </c>
      <c r="G494" s="22" t="s">
        <v>506</v>
      </c>
      <c r="H494" s="5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51"/>
      <c r="Z494" s="51"/>
      <c r="AA494" s="51"/>
      <c r="AB494" s="51"/>
    </row>
    <row r="495" spans="1:28" x14ac:dyDescent="0.3">
      <c r="A495" s="6" t="s">
        <v>422</v>
      </c>
      <c r="B495" s="7" t="s">
        <v>422</v>
      </c>
      <c r="C495" s="25" t="s">
        <v>1880</v>
      </c>
      <c r="D495" s="12" t="s">
        <v>1488</v>
      </c>
      <c r="E495" s="26" t="s">
        <v>693</v>
      </c>
      <c r="F495" s="21" t="s">
        <v>692</v>
      </c>
      <c r="G495" s="22" t="s">
        <v>693</v>
      </c>
      <c r="H495" s="5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51"/>
      <c r="Z495" s="51"/>
      <c r="AA495" s="51"/>
      <c r="AB495" s="51"/>
    </row>
    <row r="496" spans="1:28" x14ac:dyDescent="0.3">
      <c r="A496" s="6" t="s">
        <v>422</v>
      </c>
      <c r="B496" s="7" t="s">
        <v>422</v>
      </c>
      <c r="C496" s="25" t="s">
        <v>139</v>
      </c>
      <c r="D496" s="12" t="s">
        <v>1881</v>
      </c>
      <c r="E496" s="26" t="s">
        <v>777</v>
      </c>
      <c r="F496" s="21" t="s">
        <v>776</v>
      </c>
      <c r="G496" s="22" t="s">
        <v>777</v>
      </c>
      <c r="H496" s="5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51"/>
      <c r="Z496" s="51"/>
      <c r="AA496" s="51"/>
      <c r="AB496" s="51"/>
    </row>
    <row r="497" spans="1:28" x14ac:dyDescent="0.3">
      <c r="A497" s="6" t="s">
        <v>422</v>
      </c>
      <c r="B497" s="7" t="s">
        <v>422</v>
      </c>
      <c r="C497" s="25" t="s">
        <v>142</v>
      </c>
      <c r="D497" s="12" t="s">
        <v>1368</v>
      </c>
      <c r="E497" s="26" t="s">
        <v>685</v>
      </c>
      <c r="F497" s="21" t="s">
        <v>684</v>
      </c>
      <c r="G497" s="22" t="s">
        <v>685</v>
      </c>
      <c r="H497" s="5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51"/>
      <c r="Z497" s="51"/>
      <c r="AA497" s="51"/>
      <c r="AB497" s="51"/>
    </row>
    <row r="498" spans="1:28" x14ac:dyDescent="0.3">
      <c r="A498" s="6" t="s">
        <v>422</v>
      </c>
      <c r="B498" s="7" t="s">
        <v>422</v>
      </c>
      <c r="C498" s="25" t="s">
        <v>331</v>
      </c>
      <c r="D498" s="12" t="s">
        <v>1882</v>
      </c>
      <c r="E498" s="26" t="s">
        <v>571</v>
      </c>
      <c r="F498" s="21" t="s">
        <v>570</v>
      </c>
      <c r="G498" s="22" t="s">
        <v>571</v>
      </c>
      <c r="H498" s="5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51"/>
      <c r="Z498" s="51"/>
      <c r="AA498" s="51"/>
      <c r="AB498" s="51"/>
    </row>
    <row r="499" spans="1:28" x14ac:dyDescent="0.3">
      <c r="A499" s="6" t="s">
        <v>422</v>
      </c>
      <c r="B499" s="7" t="s">
        <v>422</v>
      </c>
      <c r="C499" s="25" t="s">
        <v>20</v>
      </c>
      <c r="D499" s="12" t="s">
        <v>1883</v>
      </c>
      <c r="E499" s="26" t="s">
        <v>1884</v>
      </c>
      <c r="F499" s="21" t="s">
        <v>570</v>
      </c>
      <c r="G499" s="22" t="s">
        <v>571</v>
      </c>
      <c r="H499" s="5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51"/>
      <c r="Z499" s="51"/>
      <c r="AA499" s="51"/>
      <c r="AB499" s="51"/>
    </row>
    <row r="500" spans="1:28" x14ac:dyDescent="0.3">
      <c r="A500" s="6" t="s">
        <v>422</v>
      </c>
      <c r="B500" s="7" t="s">
        <v>422</v>
      </c>
      <c r="C500" s="25" t="s">
        <v>188</v>
      </c>
      <c r="D500" s="12" t="s">
        <v>1885</v>
      </c>
      <c r="E500" s="26" t="s">
        <v>1886</v>
      </c>
      <c r="F500" s="21" t="s">
        <v>613</v>
      </c>
      <c r="G500" s="22" t="s">
        <v>614</v>
      </c>
      <c r="H500" s="5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51"/>
      <c r="Z500" s="51"/>
      <c r="AA500" s="51"/>
      <c r="AB500" s="51"/>
    </row>
    <row r="501" spans="1:28" x14ac:dyDescent="0.3">
      <c r="A501" s="6" t="s">
        <v>422</v>
      </c>
      <c r="B501" s="7" t="s">
        <v>422</v>
      </c>
      <c r="C501" s="25" t="s">
        <v>105</v>
      </c>
      <c r="D501" s="12" t="s">
        <v>1168</v>
      </c>
      <c r="E501" s="26" t="s">
        <v>1887</v>
      </c>
      <c r="F501" s="21" t="s">
        <v>613</v>
      </c>
      <c r="G501" s="22" t="s">
        <v>614</v>
      </c>
      <c r="H501" s="5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51"/>
      <c r="Z501" s="51"/>
      <c r="AA501" s="51"/>
      <c r="AB501" s="51"/>
    </row>
    <row r="502" spans="1:28" x14ac:dyDescent="0.3">
      <c r="A502" s="6" t="s">
        <v>422</v>
      </c>
      <c r="B502" s="7" t="s">
        <v>422</v>
      </c>
      <c r="C502" s="25" t="s">
        <v>325</v>
      </c>
      <c r="D502" s="12" t="s">
        <v>1888</v>
      </c>
      <c r="E502" s="26" t="s">
        <v>674</v>
      </c>
      <c r="F502" s="21" t="s">
        <v>673</v>
      </c>
      <c r="G502" s="22" t="s">
        <v>674</v>
      </c>
      <c r="H502" s="5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51"/>
      <c r="Z502" s="51"/>
      <c r="AA502" s="51"/>
      <c r="AB502" s="51"/>
    </row>
    <row r="503" spans="1:28" x14ac:dyDescent="0.3">
      <c r="A503" s="6" t="s">
        <v>422</v>
      </c>
      <c r="B503" s="7" t="s">
        <v>422</v>
      </c>
      <c r="C503" s="25" t="s">
        <v>1889</v>
      </c>
      <c r="D503" s="12" t="s">
        <v>1890</v>
      </c>
      <c r="E503" s="26" t="s">
        <v>1891</v>
      </c>
      <c r="F503" s="21" t="s">
        <v>1892</v>
      </c>
      <c r="G503" s="22" t="s">
        <v>1891</v>
      </c>
      <c r="H503" s="5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51"/>
      <c r="Z503" s="51"/>
      <c r="AA503" s="51"/>
      <c r="AB503" s="51"/>
    </row>
    <row r="504" spans="1:28" x14ac:dyDescent="0.3">
      <c r="A504" s="6" t="s">
        <v>422</v>
      </c>
      <c r="B504" s="7" t="s">
        <v>422</v>
      </c>
      <c r="C504" s="25" t="s">
        <v>1893</v>
      </c>
      <c r="D504" s="12" t="s">
        <v>1894</v>
      </c>
      <c r="E504" s="26" t="s">
        <v>1895</v>
      </c>
      <c r="F504" s="21" t="s">
        <v>1896</v>
      </c>
      <c r="G504" s="22" t="s">
        <v>1895</v>
      </c>
      <c r="H504" s="5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51"/>
      <c r="Z504" s="51"/>
      <c r="AA504" s="51"/>
      <c r="AB504" s="51"/>
    </row>
    <row r="505" spans="1:28" x14ac:dyDescent="0.3">
      <c r="A505" s="6" t="s">
        <v>422</v>
      </c>
      <c r="B505" s="7" t="s">
        <v>422</v>
      </c>
      <c r="C505" s="25" t="s">
        <v>1897</v>
      </c>
      <c r="D505" s="12" t="s">
        <v>1898</v>
      </c>
      <c r="E505" s="26" t="s">
        <v>528</v>
      </c>
      <c r="F505" s="21" t="s">
        <v>527</v>
      </c>
      <c r="G505" s="22" t="s">
        <v>528</v>
      </c>
      <c r="H505" s="5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51"/>
      <c r="Z505" s="51"/>
      <c r="AA505" s="51"/>
      <c r="AB505" s="51"/>
    </row>
    <row r="506" spans="1:28" x14ac:dyDescent="0.3">
      <c r="A506" s="6" t="s">
        <v>422</v>
      </c>
      <c r="B506" s="7" t="s">
        <v>422</v>
      </c>
      <c r="C506" s="25" t="s">
        <v>186</v>
      </c>
      <c r="D506" s="12" t="s">
        <v>1571</v>
      </c>
      <c r="E506" s="26" t="s">
        <v>1899</v>
      </c>
      <c r="F506" s="21" t="s">
        <v>599</v>
      </c>
      <c r="G506" s="22" t="s">
        <v>600</v>
      </c>
      <c r="H506" s="5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51"/>
      <c r="Z506" s="51"/>
      <c r="AA506" s="51"/>
      <c r="AB506" s="51"/>
    </row>
    <row r="507" spans="1:28" x14ac:dyDescent="0.3">
      <c r="A507" s="11" t="s">
        <v>422</v>
      </c>
      <c r="B507" s="12" t="s">
        <v>422</v>
      </c>
      <c r="C507" s="25" t="s">
        <v>1900</v>
      </c>
      <c r="D507" s="12" t="s">
        <v>982</v>
      </c>
      <c r="E507" s="26" t="s">
        <v>498</v>
      </c>
      <c r="F507" s="21" t="s">
        <v>497</v>
      </c>
      <c r="H507" s="5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51"/>
      <c r="Z507" s="51"/>
      <c r="AA507" s="51"/>
      <c r="AB507" s="51"/>
    </row>
    <row r="508" spans="1:28" x14ac:dyDescent="0.3">
      <c r="A508" s="6" t="s">
        <v>422</v>
      </c>
      <c r="B508" s="7" t="s">
        <v>422</v>
      </c>
      <c r="C508" s="25" t="s">
        <v>344</v>
      </c>
      <c r="D508" s="12" t="s">
        <v>1494</v>
      </c>
      <c r="E508" s="26" t="s">
        <v>485</v>
      </c>
      <c r="F508" s="21" t="s">
        <v>484</v>
      </c>
      <c r="G508" s="22" t="s">
        <v>485</v>
      </c>
      <c r="H508" s="5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51"/>
      <c r="Z508" s="51"/>
      <c r="AA508" s="51"/>
      <c r="AB508" s="51"/>
    </row>
    <row r="509" spans="1:28" x14ac:dyDescent="0.3">
      <c r="A509" s="6" t="s">
        <v>422</v>
      </c>
      <c r="B509" s="7" t="s">
        <v>422</v>
      </c>
      <c r="C509" s="25" t="s">
        <v>25</v>
      </c>
      <c r="D509" s="12" t="s">
        <v>1901</v>
      </c>
      <c r="E509" s="26" t="s">
        <v>1902</v>
      </c>
      <c r="F509" s="21" t="s">
        <v>484</v>
      </c>
      <c r="G509" s="22" t="s">
        <v>485</v>
      </c>
      <c r="H509" s="5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51"/>
      <c r="Z509" s="51"/>
      <c r="AA509" s="51"/>
      <c r="AB509" s="51"/>
    </row>
    <row r="510" spans="1:28" x14ac:dyDescent="0.3">
      <c r="A510" s="6" t="s">
        <v>422</v>
      </c>
      <c r="B510" s="7" t="s">
        <v>422</v>
      </c>
      <c r="C510" s="25" t="s">
        <v>148</v>
      </c>
      <c r="D510" s="12" t="s">
        <v>1903</v>
      </c>
      <c r="E510" s="26" t="s">
        <v>781</v>
      </c>
      <c r="F510" s="21" t="s">
        <v>780</v>
      </c>
      <c r="G510" s="22" t="s">
        <v>781</v>
      </c>
      <c r="H510" s="5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51"/>
      <c r="Z510" s="51"/>
      <c r="AA510" s="51"/>
      <c r="AB510" s="51"/>
    </row>
    <row r="511" spans="1:28" x14ac:dyDescent="0.3">
      <c r="A511" s="6" t="s">
        <v>422</v>
      </c>
      <c r="B511" s="7" t="s">
        <v>422</v>
      </c>
      <c r="C511" s="25" t="s">
        <v>127</v>
      </c>
      <c r="D511" s="12" t="s">
        <v>1573</v>
      </c>
      <c r="E511" s="26" t="s">
        <v>769</v>
      </c>
      <c r="F511" s="21" t="s">
        <v>768</v>
      </c>
      <c r="G511" s="22" t="s">
        <v>769</v>
      </c>
      <c r="H511" s="5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51"/>
      <c r="Z511" s="51"/>
      <c r="AA511" s="51"/>
      <c r="AB511" s="51"/>
    </row>
    <row r="512" spans="1:28" x14ac:dyDescent="0.3">
      <c r="A512" s="6" t="s">
        <v>422</v>
      </c>
      <c r="B512" s="7" t="s">
        <v>422</v>
      </c>
      <c r="C512" s="25" t="s">
        <v>375</v>
      </c>
      <c r="D512" s="12" t="s">
        <v>1496</v>
      </c>
      <c r="E512" s="26" t="s">
        <v>710</v>
      </c>
      <c r="F512" s="21" t="s">
        <v>709</v>
      </c>
      <c r="G512" s="22" t="s">
        <v>710</v>
      </c>
      <c r="H512" s="5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51"/>
      <c r="Z512" s="51"/>
      <c r="AA512" s="51"/>
      <c r="AB512" s="51"/>
    </row>
    <row r="513" spans="1:28" x14ac:dyDescent="0.3">
      <c r="A513" s="6" t="s">
        <v>422</v>
      </c>
      <c r="B513" s="7" t="s">
        <v>422</v>
      </c>
      <c r="C513" s="25" t="s">
        <v>324</v>
      </c>
      <c r="D513" s="12" t="s">
        <v>1380</v>
      </c>
      <c r="E513" s="26" t="s">
        <v>579</v>
      </c>
      <c r="F513" s="21" t="s">
        <v>578</v>
      </c>
      <c r="G513" s="22" t="s">
        <v>579</v>
      </c>
      <c r="H513" s="5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51"/>
      <c r="Z513" s="51"/>
      <c r="AA513" s="51"/>
      <c r="AB513" s="51"/>
    </row>
    <row r="514" spans="1:28" x14ac:dyDescent="0.3">
      <c r="A514" s="6" t="s">
        <v>422</v>
      </c>
      <c r="B514" s="7" t="s">
        <v>422</v>
      </c>
      <c r="C514" s="25" t="s">
        <v>1904</v>
      </c>
      <c r="D514" s="12" t="s">
        <v>1905</v>
      </c>
      <c r="E514" s="26" t="s">
        <v>845</v>
      </c>
      <c r="F514" s="21" t="s">
        <v>844</v>
      </c>
      <c r="G514" s="22" t="s">
        <v>845</v>
      </c>
      <c r="H514" s="5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51"/>
      <c r="Z514" s="51"/>
      <c r="AA514" s="51"/>
      <c r="AB514" s="51"/>
    </row>
    <row r="515" spans="1:28" x14ac:dyDescent="0.3">
      <c r="A515" s="6" t="s">
        <v>422</v>
      </c>
      <c r="B515" s="7" t="s">
        <v>422</v>
      </c>
      <c r="C515" s="25" t="s">
        <v>1906</v>
      </c>
      <c r="D515" s="12" t="s">
        <v>1907</v>
      </c>
      <c r="E515" s="26" t="s">
        <v>1908</v>
      </c>
      <c r="F515" s="21" t="s">
        <v>844</v>
      </c>
      <c r="G515" s="22" t="s">
        <v>845</v>
      </c>
      <c r="H515" s="5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51"/>
      <c r="Z515" s="51"/>
      <c r="AA515" s="51"/>
      <c r="AB515" s="51"/>
    </row>
    <row r="516" spans="1:28" x14ac:dyDescent="0.3">
      <c r="A516" s="6" t="s">
        <v>422</v>
      </c>
      <c r="B516" s="7" t="s">
        <v>422</v>
      </c>
      <c r="C516" s="25" t="s">
        <v>1909</v>
      </c>
      <c r="D516" s="7" t="s">
        <v>1910</v>
      </c>
      <c r="E516" s="26" t="s">
        <v>1911</v>
      </c>
      <c r="F516" s="21" t="s">
        <v>1912</v>
      </c>
      <c r="H516" s="5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51"/>
      <c r="Z516" s="51"/>
      <c r="AA516" s="51"/>
      <c r="AB516" s="51"/>
    </row>
    <row r="517" spans="1:28" x14ac:dyDescent="0.3">
      <c r="A517" s="6" t="s">
        <v>422</v>
      </c>
      <c r="B517" s="7" t="s">
        <v>422</v>
      </c>
      <c r="C517" s="25" t="s">
        <v>199</v>
      </c>
      <c r="D517" s="12" t="s">
        <v>1913</v>
      </c>
      <c r="E517" s="26" t="s">
        <v>689</v>
      </c>
      <c r="F517" s="21" t="s">
        <v>688</v>
      </c>
      <c r="G517" s="22" t="s">
        <v>689</v>
      </c>
      <c r="H517" s="5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51"/>
      <c r="Z517" s="51"/>
      <c r="AA517" s="51"/>
      <c r="AB517" s="51"/>
    </row>
    <row r="518" spans="1:28" x14ac:dyDescent="0.3">
      <c r="A518" s="6" t="s">
        <v>422</v>
      </c>
      <c r="B518" s="7" t="s">
        <v>422</v>
      </c>
      <c r="C518" s="25" t="s">
        <v>369</v>
      </c>
      <c r="D518" s="12" t="s">
        <v>1914</v>
      </c>
      <c r="E518" s="26" t="s">
        <v>1915</v>
      </c>
      <c r="F518" s="21" t="s">
        <v>629</v>
      </c>
      <c r="G518" s="22" t="s">
        <v>630</v>
      </c>
      <c r="H518" s="5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51"/>
      <c r="Z518" s="51"/>
      <c r="AA518" s="51"/>
      <c r="AB518" s="51"/>
    </row>
    <row r="519" spans="1:28" x14ac:dyDescent="0.3">
      <c r="A519" s="6" t="s">
        <v>422</v>
      </c>
      <c r="B519" s="7" t="s">
        <v>422</v>
      </c>
      <c r="C519" s="25" t="s">
        <v>1916</v>
      </c>
      <c r="D519" s="12" t="s">
        <v>1917</v>
      </c>
      <c r="E519" s="26" t="s">
        <v>1918</v>
      </c>
      <c r="F519" s="21" t="s">
        <v>1919</v>
      </c>
      <c r="G519" s="22" t="s">
        <v>1920</v>
      </c>
      <c r="H519" s="5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51"/>
      <c r="Z519" s="51"/>
      <c r="AA519" s="51"/>
      <c r="AB519" s="51"/>
    </row>
    <row r="520" spans="1:28" x14ac:dyDescent="0.3">
      <c r="A520" s="6" t="s">
        <v>422</v>
      </c>
      <c r="B520" s="7" t="s">
        <v>422</v>
      </c>
      <c r="C520" s="25" t="s">
        <v>1921</v>
      </c>
      <c r="D520" s="12" t="s">
        <v>1922</v>
      </c>
      <c r="E520" s="26" t="s">
        <v>1923</v>
      </c>
      <c r="F520" s="21" t="s">
        <v>1924</v>
      </c>
      <c r="G520" s="22" t="s">
        <v>1918</v>
      </c>
      <c r="H520" s="5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51"/>
      <c r="Z520" s="51"/>
      <c r="AA520" s="51"/>
      <c r="AB520" s="51"/>
    </row>
    <row r="521" spans="1:28" x14ac:dyDescent="0.3">
      <c r="A521" s="6" t="s">
        <v>422</v>
      </c>
      <c r="B521" s="7" t="s">
        <v>422</v>
      </c>
      <c r="C521" s="25" t="s">
        <v>332</v>
      </c>
      <c r="D521" s="12" t="s">
        <v>1383</v>
      </c>
      <c r="E521" s="26" t="s">
        <v>705</v>
      </c>
      <c r="F521" s="21" t="s">
        <v>704</v>
      </c>
      <c r="G521" s="22" t="s">
        <v>705</v>
      </c>
      <c r="H521" s="5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51"/>
      <c r="Z521" s="51"/>
      <c r="AA521" s="51"/>
      <c r="AB521" s="51"/>
    </row>
    <row r="522" spans="1:28" x14ac:dyDescent="0.3">
      <c r="A522" s="6" t="s">
        <v>422</v>
      </c>
      <c r="B522" s="7" t="s">
        <v>422</v>
      </c>
      <c r="C522" s="25" t="s">
        <v>1925</v>
      </c>
      <c r="D522" s="12" t="s">
        <v>1926</v>
      </c>
      <c r="E522" s="26" t="s">
        <v>1927</v>
      </c>
      <c r="F522" s="21" t="s">
        <v>1928</v>
      </c>
      <c r="G522" s="22" t="s">
        <v>1927</v>
      </c>
      <c r="H522" s="5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51"/>
      <c r="Z522" s="51"/>
      <c r="AA522" s="51"/>
      <c r="AB522" s="51"/>
    </row>
    <row r="523" spans="1:28" x14ac:dyDescent="0.3">
      <c r="A523" s="6" t="s">
        <v>422</v>
      </c>
      <c r="B523" s="7" t="s">
        <v>422</v>
      </c>
      <c r="C523" s="25" t="s">
        <v>1929</v>
      </c>
      <c r="D523" s="12" t="s">
        <v>1930</v>
      </c>
      <c r="E523" s="26" t="s">
        <v>1931</v>
      </c>
      <c r="F523" s="21" t="s">
        <v>1932</v>
      </c>
      <c r="G523" s="22" t="s">
        <v>1931</v>
      </c>
      <c r="H523" s="5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51"/>
      <c r="Z523" s="51"/>
      <c r="AA523" s="51"/>
      <c r="AB523" s="51"/>
    </row>
    <row r="524" spans="1:28" x14ac:dyDescent="0.3">
      <c r="A524" s="6" t="s">
        <v>422</v>
      </c>
      <c r="B524" s="7" t="s">
        <v>422</v>
      </c>
      <c r="C524" s="25" t="s">
        <v>1933</v>
      </c>
      <c r="D524" s="12" t="s">
        <v>1510</v>
      </c>
      <c r="E524" s="26" t="s">
        <v>1511</v>
      </c>
      <c r="F524" s="21" t="s">
        <v>1512</v>
      </c>
      <c r="G524" s="22" t="s">
        <v>1511</v>
      </c>
      <c r="H524" s="5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51"/>
      <c r="Z524" s="51"/>
      <c r="AA524" s="51"/>
      <c r="AB524" s="51"/>
    </row>
    <row r="525" spans="1:28" x14ac:dyDescent="0.3">
      <c r="A525" s="6" t="s">
        <v>422</v>
      </c>
      <c r="B525" s="7" t="s">
        <v>422</v>
      </c>
      <c r="C525" s="25" t="s">
        <v>1934</v>
      </c>
      <c r="D525" s="12" t="s">
        <v>1935</v>
      </c>
      <c r="E525" s="26" t="s">
        <v>1936</v>
      </c>
      <c r="F525" s="21" t="s">
        <v>1512</v>
      </c>
      <c r="G525" s="22" t="s">
        <v>1511</v>
      </c>
      <c r="H525" s="5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51"/>
      <c r="Z525" s="51"/>
      <c r="AA525" s="51"/>
      <c r="AB525" s="51"/>
    </row>
    <row r="526" spans="1:28" x14ac:dyDescent="0.3">
      <c r="A526" s="6" t="s">
        <v>422</v>
      </c>
      <c r="B526" s="7" t="s">
        <v>422</v>
      </c>
      <c r="C526" s="25" t="s">
        <v>141</v>
      </c>
      <c r="D526" s="12" t="s">
        <v>1390</v>
      </c>
      <c r="E526" s="26" t="s">
        <v>701</v>
      </c>
      <c r="F526" s="21" t="s">
        <v>700</v>
      </c>
      <c r="G526" s="22" t="s">
        <v>701</v>
      </c>
      <c r="H526" s="5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51"/>
      <c r="Z526" s="51"/>
      <c r="AA526" s="51"/>
      <c r="AB526" s="51"/>
    </row>
    <row r="527" spans="1:28" x14ac:dyDescent="0.3">
      <c r="A527" s="6" t="s">
        <v>422</v>
      </c>
      <c r="B527" s="7" t="s">
        <v>422</v>
      </c>
      <c r="C527" s="25" t="s">
        <v>1937</v>
      </c>
      <c r="D527" s="12" t="s">
        <v>1392</v>
      </c>
      <c r="E527" s="26" t="s">
        <v>1374</v>
      </c>
      <c r="F527" s="21" t="s">
        <v>1373</v>
      </c>
      <c r="G527" s="22" t="s">
        <v>1374</v>
      </c>
      <c r="H527" s="5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51"/>
      <c r="Z527" s="51"/>
      <c r="AA527" s="51"/>
      <c r="AB527" s="51"/>
    </row>
    <row r="528" spans="1:28" x14ac:dyDescent="0.3">
      <c r="A528" s="6" t="s">
        <v>422</v>
      </c>
      <c r="B528" s="7" t="s">
        <v>422</v>
      </c>
      <c r="C528" s="25" t="s">
        <v>1938</v>
      </c>
      <c r="D528" s="12" t="s">
        <v>1515</v>
      </c>
      <c r="E528" s="26" t="s">
        <v>637</v>
      </c>
      <c r="F528" s="21" t="s">
        <v>1939</v>
      </c>
      <c r="G528" s="22" t="s">
        <v>1940</v>
      </c>
      <c r="H528" s="5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51"/>
      <c r="Z528" s="51"/>
      <c r="AA528" s="51"/>
      <c r="AB528" s="51"/>
    </row>
    <row r="529" spans="1:28" x14ac:dyDescent="0.3">
      <c r="A529" s="6" t="s">
        <v>422</v>
      </c>
      <c r="B529" s="7" t="s">
        <v>422</v>
      </c>
      <c r="C529" s="25" t="s">
        <v>1941</v>
      </c>
      <c r="D529" s="12" t="s">
        <v>1942</v>
      </c>
      <c r="E529" s="26" t="s">
        <v>1943</v>
      </c>
      <c r="F529" s="21" t="s">
        <v>1939</v>
      </c>
      <c r="G529" s="22" t="s">
        <v>1940</v>
      </c>
      <c r="H529" s="5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51"/>
      <c r="Z529" s="51"/>
      <c r="AA529" s="51"/>
      <c r="AB529" s="51"/>
    </row>
    <row r="530" spans="1:28" x14ac:dyDescent="0.3">
      <c r="A530" s="6" t="s">
        <v>422</v>
      </c>
      <c r="B530" s="7" t="s">
        <v>422</v>
      </c>
      <c r="C530" s="25" t="s">
        <v>168</v>
      </c>
      <c r="D530" s="12" t="s">
        <v>1944</v>
      </c>
      <c r="E530" s="26" t="s">
        <v>1945</v>
      </c>
      <c r="F530" s="21" t="s">
        <v>608</v>
      </c>
      <c r="G530" s="22" t="s">
        <v>609</v>
      </c>
      <c r="H530" s="5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51"/>
      <c r="Z530" s="51"/>
      <c r="AA530" s="51"/>
      <c r="AB530" s="51"/>
    </row>
    <row r="531" spans="1:28" x14ac:dyDescent="0.3">
      <c r="A531" s="6" t="s">
        <v>422</v>
      </c>
      <c r="B531" s="7" t="s">
        <v>422</v>
      </c>
      <c r="C531" s="25" t="s">
        <v>223</v>
      </c>
      <c r="D531" s="12" t="s">
        <v>1946</v>
      </c>
      <c r="E531" s="26" t="s">
        <v>1947</v>
      </c>
      <c r="F531" s="21" t="s">
        <v>751</v>
      </c>
      <c r="G531" s="22" t="s">
        <v>752</v>
      </c>
      <c r="H531" s="5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51"/>
      <c r="Z531" s="51"/>
      <c r="AA531" s="51"/>
      <c r="AB531" s="51"/>
    </row>
    <row r="532" spans="1:28" x14ac:dyDescent="0.3">
      <c r="A532" s="6" t="s">
        <v>422</v>
      </c>
      <c r="B532" s="7" t="s">
        <v>422</v>
      </c>
      <c r="C532" s="25" t="s">
        <v>190</v>
      </c>
      <c r="D532" s="12" t="s">
        <v>1948</v>
      </c>
      <c r="E532" s="26" t="s">
        <v>798</v>
      </c>
      <c r="F532" s="21" t="s">
        <v>797</v>
      </c>
      <c r="G532" s="22" t="s">
        <v>798</v>
      </c>
      <c r="H532" s="5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51"/>
      <c r="Z532" s="51"/>
      <c r="AA532" s="51"/>
      <c r="AB532" s="51"/>
    </row>
    <row r="533" spans="1:28" x14ac:dyDescent="0.3">
      <c r="A533" s="6" t="s">
        <v>422</v>
      </c>
      <c r="B533" s="7" t="s">
        <v>422</v>
      </c>
      <c r="C533" s="25" t="s">
        <v>66</v>
      </c>
      <c r="D533" s="12" t="s">
        <v>1949</v>
      </c>
      <c r="E533" s="26" t="s">
        <v>1950</v>
      </c>
      <c r="F533" s="21" t="s">
        <v>692</v>
      </c>
      <c r="G533" s="22" t="s">
        <v>693</v>
      </c>
      <c r="H533" s="5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51"/>
      <c r="Z533" s="51"/>
      <c r="AA533" s="51"/>
      <c r="AB533" s="51"/>
    </row>
    <row r="534" spans="1:28" x14ac:dyDescent="0.3">
      <c r="A534" s="6" t="s">
        <v>422</v>
      </c>
      <c r="B534" s="7" t="s">
        <v>422</v>
      </c>
      <c r="C534" s="25" t="s">
        <v>284</v>
      </c>
      <c r="D534" s="12" t="s">
        <v>1951</v>
      </c>
      <c r="E534" s="26" t="s">
        <v>1952</v>
      </c>
      <c r="F534" s="21" t="s">
        <v>692</v>
      </c>
      <c r="G534" s="22" t="s">
        <v>693</v>
      </c>
      <c r="H534" s="5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51"/>
      <c r="Z534" s="51"/>
      <c r="AA534" s="51"/>
      <c r="AB534" s="51"/>
    </row>
    <row r="535" spans="1:28" x14ac:dyDescent="0.3">
      <c r="A535" s="6" t="s">
        <v>422</v>
      </c>
      <c r="B535" s="7" t="s">
        <v>422</v>
      </c>
      <c r="C535" s="25" t="s">
        <v>285</v>
      </c>
      <c r="D535" s="12" t="s">
        <v>1953</v>
      </c>
      <c r="E535" s="26" t="s">
        <v>1954</v>
      </c>
      <c r="F535" s="21" t="s">
        <v>692</v>
      </c>
      <c r="G535" s="22" t="s">
        <v>693</v>
      </c>
      <c r="H535" s="5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51"/>
      <c r="Z535" s="51"/>
      <c r="AA535" s="51"/>
      <c r="AB535" s="51"/>
    </row>
    <row r="536" spans="1:28" x14ac:dyDescent="0.3">
      <c r="A536" s="6" t="s">
        <v>422</v>
      </c>
      <c r="B536" s="7" t="s">
        <v>422</v>
      </c>
      <c r="C536" s="25" t="s">
        <v>370</v>
      </c>
      <c r="D536" s="12" t="s">
        <v>1955</v>
      </c>
      <c r="E536" s="26" t="s">
        <v>1956</v>
      </c>
      <c r="F536" s="21" t="s">
        <v>486</v>
      </c>
      <c r="G536" s="22" t="s">
        <v>487</v>
      </c>
      <c r="H536" s="5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51"/>
      <c r="Z536" s="51"/>
      <c r="AA536" s="51"/>
      <c r="AB536" s="51"/>
    </row>
    <row r="537" spans="1:28" x14ac:dyDescent="0.3">
      <c r="A537" s="6" t="s">
        <v>422</v>
      </c>
      <c r="B537" s="7" t="s">
        <v>422</v>
      </c>
      <c r="C537" s="25" t="s">
        <v>1957</v>
      </c>
      <c r="D537" s="12" t="s">
        <v>1958</v>
      </c>
      <c r="E537" s="26" t="s">
        <v>1959</v>
      </c>
      <c r="F537" s="21" t="s">
        <v>529</v>
      </c>
      <c r="G537" s="22" t="s">
        <v>530</v>
      </c>
      <c r="H537" s="5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51"/>
      <c r="Z537" s="51"/>
      <c r="AA537" s="51"/>
      <c r="AB537" s="51"/>
    </row>
    <row r="538" spans="1:28" x14ac:dyDescent="0.3">
      <c r="A538" s="6" t="s">
        <v>422</v>
      </c>
      <c r="B538" s="7" t="s">
        <v>422</v>
      </c>
      <c r="C538" s="25" t="s">
        <v>1960</v>
      </c>
      <c r="D538" s="12" t="s">
        <v>1961</v>
      </c>
      <c r="E538" s="26" t="s">
        <v>1962</v>
      </c>
      <c r="F538" s="21" t="s">
        <v>1963</v>
      </c>
      <c r="G538" s="22" t="s">
        <v>1962</v>
      </c>
      <c r="H538" s="5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51"/>
      <c r="Z538" s="51"/>
      <c r="AA538" s="51"/>
      <c r="AB538" s="51"/>
    </row>
    <row r="539" spans="1:28" x14ac:dyDescent="0.3">
      <c r="A539" s="6" t="s">
        <v>422</v>
      </c>
      <c r="B539" s="7" t="s">
        <v>422</v>
      </c>
      <c r="C539" s="25" t="s">
        <v>330</v>
      </c>
      <c r="D539" s="12" t="s">
        <v>1964</v>
      </c>
      <c r="E539" s="26" t="s">
        <v>720</v>
      </c>
      <c r="F539" s="21" t="s">
        <v>719</v>
      </c>
      <c r="G539" s="22" t="s">
        <v>720</v>
      </c>
      <c r="H539" s="5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51"/>
      <c r="Z539" s="51"/>
      <c r="AA539" s="51"/>
      <c r="AB539" s="51"/>
    </row>
    <row r="540" spans="1:28" x14ac:dyDescent="0.3">
      <c r="A540" s="6" t="s">
        <v>422</v>
      </c>
      <c r="B540" s="7" t="s">
        <v>422</v>
      </c>
      <c r="C540" s="25" t="s">
        <v>1965</v>
      </c>
      <c r="D540" s="12" t="s">
        <v>1966</v>
      </c>
      <c r="E540" s="26" t="s">
        <v>1967</v>
      </c>
      <c r="F540" s="21" t="s">
        <v>1968</v>
      </c>
      <c r="G540" s="22" t="s">
        <v>1969</v>
      </c>
      <c r="H540" s="5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51"/>
      <c r="Z540" s="51"/>
      <c r="AA540" s="51"/>
      <c r="AB540" s="51"/>
    </row>
    <row r="541" spans="1:28" x14ac:dyDescent="0.3">
      <c r="A541" s="6" t="s">
        <v>422</v>
      </c>
      <c r="B541" s="7" t="s">
        <v>422</v>
      </c>
      <c r="C541" s="25" t="s">
        <v>1970</v>
      </c>
      <c r="D541" s="12" t="s">
        <v>1971</v>
      </c>
      <c r="E541" s="26" t="s">
        <v>1972</v>
      </c>
      <c r="F541" s="21" t="s">
        <v>1973</v>
      </c>
      <c r="G541" s="22" t="s">
        <v>1972</v>
      </c>
      <c r="H541" s="5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51"/>
      <c r="Z541" s="51"/>
      <c r="AA541" s="51"/>
      <c r="AB541" s="51"/>
    </row>
    <row r="542" spans="1:28" x14ac:dyDescent="0.3">
      <c r="A542" s="6" t="s">
        <v>422</v>
      </c>
      <c r="B542" s="7" t="s">
        <v>422</v>
      </c>
      <c r="C542" s="25" t="s">
        <v>46</v>
      </c>
      <c r="D542" s="12" t="s">
        <v>949</v>
      </c>
      <c r="E542" s="26" t="s">
        <v>502</v>
      </c>
      <c r="F542" s="21" t="s">
        <v>501</v>
      </c>
      <c r="G542" s="22" t="s">
        <v>502</v>
      </c>
      <c r="H542" s="5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51"/>
      <c r="Z542" s="51"/>
      <c r="AA542" s="51"/>
      <c r="AB542" s="51"/>
    </row>
    <row r="543" spans="1:28" x14ac:dyDescent="0.3">
      <c r="A543" s="6" t="s">
        <v>422</v>
      </c>
      <c r="B543" s="7" t="s">
        <v>422</v>
      </c>
      <c r="C543" s="25" t="s">
        <v>1974</v>
      </c>
      <c r="D543" s="12" t="s">
        <v>986</v>
      </c>
      <c r="E543" s="26" t="s">
        <v>833</v>
      </c>
      <c r="F543" s="21" t="s">
        <v>832</v>
      </c>
      <c r="G543" s="22" t="s">
        <v>833</v>
      </c>
      <c r="H543" s="5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51"/>
      <c r="Z543" s="51"/>
      <c r="AA543" s="51"/>
      <c r="AB543" s="51"/>
    </row>
    <row r="544" spans="1:28" x14ac:dyDescent="0.3">
      <c r="A544" s="6" t="s">
        <v>422</v>
      </c>
      <c r="B544" s="7" t="s">
        <v>422</v>
      </c>
      <c r="C544" s="25" t="s">
        <v>86</v>
      </c>
      <c r="D544" s="12" t="s">
        <v>1975</v>
      </c>
      <c r="E544" s="26" t="s">
        <v>569</v>
      </c>
      <c r="F544" s="21" t="s">
        <v>568</v>
      </c>
      <c r="G544" s="22" t="s">
        <v>569</v>
      </c>
      <c r="H544" s="5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51"/>
      <c r="Z544" s="51"/>
      <c r="AA544" s="51"/>
      <c r="AB544" s="51"/>
    </row>
    <row r="545" spans="1:28" x14ac:dyDescent="0.3">
      <c r="A545" s="6" t="s">
        <v>422</v>
      </c>
      <c r="B545" s="7" t="s">
        <v>422</v>
      </c>
      <c r="C545" s="25" t="s">
        <v>328</v>
      </c>
      <c r="D545" s="12" t="s">
        <v>1473</v>
      </c>
      <c r="E545" s="26" t="s">
        <v>593</v>
      </c>
      <c r="F545" s="21" t="s">
        <v>592</v>
      </c>
      <c r="G545" s="22" t="s">
        <v>593</v>
      </c>
      <c r="H545" s="5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51"/>
      <c r="Z545" s="51"/>
      <c r="AA545" s="51"/>
      <c r="AB545" s="51"/>
    </row>
    <row r="546" spans="1:28" x14ac:dyDescent="0.3">
      <c r="A546" s="6" t="s">
        <v>422</v>
      </c>
      <c r="B546" s="7" t="s">
        <v>422</v>
      </c>
      <c r="C546" s="25" t="s">
        <v>372</v>
      </c>
      <c r="D546" s="12" t="s">
        <v>1351</v>
      </c>
      <c r="E546" s="26" t="s">
        <v>520</v>
      </c>
      <c r="F546" s="21" t="s">
        <v>519</v>
      </c>
      <c r="G546" s="22" t="s">
        <v>520</v>
      </c>
      <c r="H546" s="5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51"/>
      <c r="Z546" s="51"/>
      <c r="AA546" s="51"/>
      <c r="AB546" s="51"/>
    </row>
    <row r="547" spans="1:28" x14ac:dyDescent="0.3">
      <c r="A547" s="6" t="s">
        <v>422</v>
      </c>
      <c r="B547" s="7" t="s">
        <v>422</v>
      </c>
      <c r="C547" s="25" t="s">
        <v>182</v>
      </c>
      <c r="D547" s="12" t="s">
        <v>1976</v>
      </c>
      <c r="E547" s="26" t="s">
        <v>1659</v>
      </c>
      <c r="F547" s="21" t="s">
        <v>608</v>
      </c>
      <c r="G547" s="22" t="s">
        <v>609</v>
      </c>
      <c r="H547" s="5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51"/>
      <c r="Z547" s="51"/>
      <c r="AA547" s="51"/>
      <c r="AB547" s="51"/>
    </row>
    <row r="548" spans="1:28" x14ac:dyDescent="0.3">
      <c r="A548" s="6" t="s">
        <v>422</v>
      </c>
      <c r="B548" s="7" t="s">
        <v>422</v>
      </c>
      <c r="C548" s="25" t="s">
        <v>189</v>
      </c>
      <c r="D548" s="12" t="s">
        <v>1977</v>
      </c>
      <c r="E548" s="26" t="s">
        <v>1978</v>
      </c>
      <c r="F548" s="21" t="s">
        <v>519</v>
      </c>
      <c r="G548" s="22" t="s">
        <v>520</v>
      </c>
      <c r="H548" s="5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51"/>
      <c r="Z548" s="51"/>
      <c r="AA548" s="51"/>
      <c r="AB548" s="51"/>
    </row>
    <row r="549" spans="1:28" x14ac:dyDescent="0.3">
      <c r="A549" s="6" t="s">
        <v>422</v>
      </c>
      <c r="B549" s="7" t="s">
        <v>422</v>
      </c>
      <c r="C549" s="25" t="s">
        <v>327</v>
      </c>
      <c r="D549" s="12" t="s">
        <v>1979</v>
      </c>
      <c r="E549" s="26" t="s">
        <v>1980</v>
      </c>
      <c r="F549" s="21" t="s">
        <v>860</v>
      </c>
      <c r="G549" s="22" t="s">
        <v>861</v>
      </c>
      <c r="H549" s="5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51"/>
      <c r="Z549" s="51"/>
      <c r="AA549" s="51"/>
      <c r="AB549" s="51"/>
    </row>
    <row r="550" spans="1:28" x14ac:dyDescent="0.3">
      <c r="A550" s="6" t="s">
        <v>422</v>
      </c>
      <c r="B550" s="7" t="s">
        <v>422</v>
      </c>
      <c r="C550" s="25" t="s">
        <v>373</v>
      </c>
      <c r="D550" s="12" t="s">
        <v>1353</v>
      </c>
      <c r="E550" s="26" t="s">
        <v>477</v>
      </c>
      <c r="F550" s="21" t="s">
        <v>476</v>
      </c>
      <c r="G550" s="22" t="s">
        <v>477</v>
      </c>
      <c r="H550" s="5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51"/>
      <c r="Z550" s="51"/>
      <c r="AA550" s="51"/>
      <c r="AB550" s="51"/>
    </row>
    <row r="551" spans="1:28" x14ac:dyDescent="0.3">
      <c r="A551" s="6" t="s">
        <v>422</v>
      </c>
      <c r="B551" s="7" t="s">
        <v>422</v>
      </c>
      <c r="C551" s="25" t="s">
        <v>19</v>
      </c>
      <c r="D551" s="12" t="s">
        <v>1981</v>
      </c>
      <c r="E551" s="26" t="s">
        <v>1982</v>
      </c>
      <c r="F551" s="21" t="s">
        <v>476</v>
      </c>
      <c r="G551" s="22" t="s">
        <v>477</v>
      </c>
      <c r="H551" s="5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51"/>
      <c r="Z551" s="51"/>
      <c r="AA551" s="51"/>
      <c r="AB551" s="51"/>
    </row>
    <row r="552" spans="1:28" x14ac:dyDescent="0.3">
      <c r="A552" s="6" t="s">
        <v>422</v>
      </c>
      <c r="B552" s="7" t="s">
        <v>422</v>
      </c>
      <c r="C552" s="25" t="s">
        <v>1983</v>
      </c>
      <c r="D552" s="12" t="s">
        <v>1458</v>
      </c>
      <c r="E552" s="26" t="s">
        <v>1459</v>
      </c>
      <c r="F552" s="21" t="s">
        <v>1460</v>
      </c>
      <c r="G552" s="22" t="s">
        <v>1459</v>
      </c>
      <c r="H552" s="5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51"/>
      <c r="Z552" s="51"/>
      <c r="AA552" s="51"/>
      <c r="AB552" s="51"/>
    </row>
    <row r="553" spans="1:28" x14ac:dyDescent="0.3">
      <c r="A553" s="6" t="s">
        <v>422</v>
      </c>
      <c r="B553" s="7" t="s">
        <v>422</v>
      </c>
      <c r="C553" s="25" t="s">
        <v>91</v>
      </c>
      <c r="D553" s="12" t="s">
        <v>979</v>
      </c>
      <c r="E553" s="26" t="s">
        <v>554</v>
      </c>
      <c r="F553" s="21" t="s">
        <v>553</v>
      </c>
      <c r="G553" s="22" t="s">
        <v>554</v>
      </c>
      <c r="H553" s="5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51"/>
      <c r="Z553" s="51"/>
      <c r="AA553" s="51"/>
      <c r="AB553" s="51"/>
    </row>
    <row r="554" spans="1:28" x14ac:dyDescent="0.3">
      <c r="A554" s="6" t="s">
        <v>422</v>
      </c>
      <c r="B554" s="7" t="s">
        <v>422</v>
      </c>
      <c r="C554" s="25" t="s">
        <v>1984</v>
      </c>
      <c r="D554" s="12" t="s">
        <v>1985</v>
      </c>
      <c r="E554" s="26" t="s">
        <v>1986</v>
      </c>
      <c r="F554" s="21" t="s">
        <v>1987</v>
      </c>
      <c r="G554" s="22" t="s">
        <v>1986</v>
      </c>
      <c r="H554" s="5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51"/>
      <c r="Z554" s="51"/>
      <c r="AA554" s="51"/>
      <c r="AB554" s="51"/>
    </row>
    <row r="555" spans="1:28" x14ac:dyDescent="0.3">
      <c r="A555" s="6" t="s">
        <v>422</v>
      </c>
      <c r="B555" s="7" t="s">
        <v>916</v>
      </c>
      <c r="C555" s="25" t="s">
        <v>67</v>
      </c>
      <c r="D555" s="12" t="s">
        <v>1988</v>
      </c>
      <c r="E555" s="26" t="s">
        <v>1989</v>
      </c>
      <c r="F555" s="21" t="s">
        <v>692</v>
      </c>
      <c r="G555" s="22" t="s">
        <v>693</v>
      </c>
      <c r="H555" s="5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51"/>
      <c r="Z555" s="51"/>
      <c r="AA555" s="51"/>
      <c r="AB555" s="51"/>
    </row>
    <row r="556" spans="1:28" x14ac:dyDescent="0.3">
      <c r="A556" s="4" t="s">
        <v>424</v>
      </c>
      <c r="B556" s="5" t="s">
        <v>424</v>
      </c>
      <c r="C556" s="23" t="s">
        <v>1990</v>
      </c>
      <c r="D556" s="24" t="s">
        <v>956</v>
      </c>
      <c r="E556" s="22" t="s">
        <v>489</v>
      </c>
      <c r="F556" s="21" t="s">
        <v>488</v>
      </c>
      <c r="G556" s="22" t="s">
        <v>489</v>
      </c>
      <c r="H556" s="5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51"/>
      <c r="Z556" s="51"/>
      <c r="AA556" s="51"/>
      <c r="AB556" s="51"/>
    </row>
    <row r="557" spans="1:28" x14ac:dyDescent="0.3">
      <c r="A557" s="4" t="s">
        <v>424</v>
      </c>
      <c r="B557" s="5" t="s">
        <v>424</v>
      </c>
      <c r="C557" s="23"/>
      <c r="D557" s="24" t="s">
        <v>1219</v>
      </c>
      <c r="E557" s="22" t="s">
        <v>1991</v>
      </c>
      <c r="G557" s="22" t="s">
        <v>489</v>
      </c>
      <c r="H557" s="5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51"/>
      <c r="Z557" s="51"/>
      <c r="AA557" s="51"/>
      <c r="AB557" s="51"/>
    </row>
    <row r="558" spans="1:28" x14ac:dyDescent="0.3">
      <c r="A558" s="4" t="s">
        <v>424</v>
      </c>
      <c r="B558" s="5" t="s">
        <v>424</v>
      </c>
      <c r="C558" s="23" t="s">
        <v>1992</v>
      </c>
      <c r="D558" s="24" t="s">
        <v>966</v>
      </c>
      <c r="E558" s="22" t="s">
        <v>475</v>
      </c>
      <c r="F558" s="21" t="s">
        <v>474</v>
      </c>
      <c r="G558" s="22" t="s">
        <v>475</v>
      </c>
      <c r="H558" s="5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51"/>
      <c r="Z558" s="51"/>
      <c r="AA558" s="51"/>
      <c r="AB558" s="51"/>
    </row>
    <row r="559" spans="1:28" x14ac:dyDescent="0.3">
      <c r="A559" s="4" t="s">
        <v>424</v>
      </c>
      <c r="B559" s="5" t="s">
        <v>424</v>
      </c>
      <c r="C559" s="23" t="s">
        <v>1993</v>
      </c>
      <c r="D559" s="24" t="s">
        <v>980</v>
      </c>
      <c r="E559" s="22" t="s">
        <v>473</v>
      </c>
      <c r="F559" s="21" t="s">
        <v>472</v>
      </c>
      <c r="G559" s="22" t="s">
        <v>473</v>
      </c>
      <c r="H559" s="5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51"/>
      <c r="Z559" s="51"/>
      <c r="AA559" s="51"/>
      <c r="AB559" s="51"/>
    </row>
    <row r="560" spans="1:28" x14ac:dyDescent="0.3">
      <c r="A560" s="4" t="s">
        <v>424</v>
      </c>
      <c r="B560" s="5" t="s">
        <v>424</v>
      </c>
      <c r="C560" s="23" t="s">
        <v>1994</v>
      </c>
      <c r="D560" s="24" t="s">
        <v>1494</v>
      </c>
      <c r="E560" s="22" t="s">
        <v>485</v>
      </c>
      <c r="F560" s="21" t="s">
        <v>484</v>
      </c>
      <c r="G560" s="22" t="s">
        <v>485</v>
      </c>
      <c r="H560" s="5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51"/>
      <c r="Z560" s="51"/>
      <c r="AA560" s="51"/>
      <c r="AB560" s="51"/>
    </row>
    <row r="561" spans="1:28" x14ac:dyDescent="0.3">
      <c r="A561" s="4" t="s">
        <v>424</v>
      </c>
      <c r="B561" s="5" t="s">
        <v>424</v>
      </c>
      <c r="C561" s="23" t="s">
        <v>1995</v>
      </c>
      <c r="D561" s="24" t="s">
        <v>1996</v>
      </c>
      <c r="E561" s="22" t="s">
        <v>1997</v>
      </c>
      <c r="F561" s="21" t="s">
        <v>594</v>
      </c>
      <c r="G561" s="22" t="s">
        <v>595</v>
      </c>
      <c r="H561" s="5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51"/>
      <c r="Z561" s="51"/>
      <c r="AA561" s="51"/>
      <c r="AB561" s="51"/>
    </row>
    <row r="562" spans="1:28" x14ac:dyDescent="0.3">
      <c r="A562" s="4" t="s">
        <v>424</v>
      </c>
      <c r="B562" s="5" t="s">
        <v>424</v>
      </c>
      <c r="C562" s="23" t="s">
        <v>1998</v>
      </c>
      <c r="D562" s="24" t="s">
        <v>1384</v>
      </c>
      <c r="E562" s="22" t="s">
        <v>487</v>
      </c>
      <c r="F562" s="21" t="s">
        <v>486</v>
      </c>
      <c r="G562" s="22" t="s">
        <v>487</v>
      </c>
      <c r="H562" s="5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51"/>
      <c r="Z562" s="51"/>
      <c r="AA562" s="51"/>
      <c r="AB562" s="51"/>
    </row>
    <row r="563" spans="1:28" x14ac:dyDescent="0.3">
      <c r="A563" s="4" t="s">
        <v>424</v>
      </c>
      <c r="B563" s="5" t="s">
        <v>424</v>
      </c>
      <c r="C563" s="23"/>
      <c r="D563" s="24" t="s">
        <v>1999</v>
      </c>
      <c r="E563" s="22" t="s">
        <v>2000</v>
      </c>
      <c r="G563" s="22" t="s">
        <v>633</v>
      </c>
      <c r="H563" s="5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51"/>
      <c r="Z563" s="51"/>
      <c r="AA563" s="51"/>
      <c r="AB563" s="51"/>
    </row>
    <row r="564" spans="1:28" x14ac:dyDescent="0.3">
      <c r="A564" s="4" t="s">
        <v>424</v>
      </c>
      <c r="B564" s="5" t="s">
        <v>424</v>
      </c>
      <c r="C564" s="23" t="s">
        <v>2001</v>
      </c>
      <c r="D564" s="24" t="s">
        <v>1385</v>
      </c>
      <c r="E564" s="22" t="s">
        <v>481</v>
      </c>
      <c r="F564" s="21" t="s">
        <v>480</v>
      </c>
      <c r="G564" s="22" t="s">
        <v>481</v>
      </c>
      <c r="H564" s="5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51"/>
      <c r="Z564" s="51"/>
      <c r="AA564" s="51"/>
      <c r="AB564" s="51"/>
    </row>
    <row r="565" spans="1:28" x14ac:dyDescent="0.3">
      <c r="A565" s="4" t="s">
        <v>424</v>
      </c>
      <c r="B565" s="5" t="s">
        <v>424</v>
      </c>
      <c r="C565" s="23" t="s">
        <v>2002</v>
      </c>
      <c r="D565" s="24" t="s">
        <v>2003</v>
      </c>
      <c r="E565" s="22" t="s">
        <v>1330</v>
      </c>
      <c r="F565" s="21" t="s">
        <v>478</v>
      </c>
      <c r="G565" s="22" t="s">
        <v>479</v>
      </c>
      <c r="H565" s="5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51"/>
      <c r="Z565" s="51"/>
      <c r="AA565" s="51"/>
      <c r="AB565" s="51"/>
    </row>
    <row r="566" spans="1:28" x14ac:dyDescent="0.3">
      <c r="A566" s="4" t="s">
        <v>424</v>
      </c>
      <c r="B566" s="5" t="s">
        <v>424</v>
      </c>
      <c r="C566" s="23" t="s">
        <v>2004</v>
      </c>
      <c r="D566" s="24" t="s">
        <v>1353</v>
      </c>
      <c r="E566" s="22" t="s">
        <v>477</v>
      </c>
      <c r="F566" s="21" t="s">
        <v>476</v>
      </c>
      <c r="G566" s="22" t="s">
        <v>477</v>
      </c>
      <c r="H566" s="5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51"/>
      <c r="Z566" s="51"/>
      <c r="AA566" s="51"/>
      <c r="AB566" s="51"/>
    </row>
    <row r="567" spans="1:28" x14ac:dyDescent="0.3">
      <c r="A567" s="4" t="s">
        <v>451</v>
      </c>
      <c r="B567" s="5" t="s">
        <v>451</v>
      </c>
      <c r="C567" s="23" t="s">
        <v>164</v>
      </c>
      <c r="D567" s="24" t="s">
        <v>2005</v>
      </c>
      <c r="E567" s="22" t="s">
        <v>663</v>
      </c>
      <c r="F567" s="21" t="s">
        <v>662</v>
      </c>
      <c r="G567" s="22" t="s">
        <v>663</v>
      </c>
      <c r="H567" s="5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51"/>
      <c r="Z567" s="51"/>
      <c r="AA567" s="51"/>
      <c r="AB567" s="51"/>
    </row>
    <row r="568" spans="1:28" x14ac:dyDescent="0.3">
      <c r="A568" s="4" t="s">
        <v>451</v>
      </c>
      <c r="B568" s="5" t="s">
        <v>451</v>
      </c>
      <c r="C568" s="23" t="s">
        <v>339</v>
      </c>
      <c r="D568" s="24" t="s">
        <v>2005</v>
      </c>
      <c r="E568" s="22" t="s">
        <v>663</v>
      </c>
      <c r="F568" s="21" t="s">
        <v>662</v>
      </c>
      <c r="G568" s="22" t="s">
        <v>663</v>
      </c>
      <c r="H568" s="5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51"/>
      <c r="Z568" s="51"/>
      <c r="AA568" s="51"/>
      <c r="AB568" s="51"/>
    </row>
    <row r="569" spans="1:28" x14ac:dyDescent="0.3">
      <c r="A569" s="4" t="s">
        <v>451</v>
      </c>
      <c r="B569" s="5" t="s">
        <v>451</v>
      </c>
      <c r="C569" s="23" t="s">
        <v>2006</v>
      </c>
      <c r="D569" s="24" t="s">
        <v>2007</v>
      </c>
      <c r="E569" s="22" t="s">
        <v>2008</v>
      </c>
      <c r="F569" s="21" t="s">
        <v>533</v>
      </c>
      <c r="G569" s="22" t="s">
        <v>534</v>
      </c>
      <c r="H569" s="5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51"/>
      <c r="Z569" s="51"/>
      <c r="AA569" s="51"/>
      <c r="AB569" s="51"/>
    </row>
    <row r="570" spans="1:28" x14ac:dyDescent="0.3">
      <c r="A570" s="4" t="s">
        <v>451</v>
      </c>
      <c r="B570" s="5" t="s">
        <v>451</v>
      </c>
      <c r="C570" s="23" t="s">
        <v>167</v>
      </c>
      <c r="D570" s="24" t="s">
        <v>2009</v>
      </c>
      <c r="E570" s="22" t="s">
        <v>602</v>
      </c>
      <c r="F570" s="21" t="s">
        <v>601</v>
      </c>
      <c r="G570" s="22" t="s">
        <v>602</v>
      </c>
      <c r="H570" s="5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51"/>
      <c r="Z570" s="51"/>
      <c r="AA570" s="51"/>
      <c r="AB570" s="51"/>
    </row>
    <row r="571" spans="1:28" x14ac:dyDescent="0.3">
      <c r="A571" s="4" t="s">
        <v>451</v>
      </c>
      <c r="B571" s="5" t="s">
        <v>451</v>
      </c>
      <c r="C571" s="23" t="s">
        <v>162</v>
      </c>
      <c r="D571" s="24" t="s">
        <v>2010</v>
      </c>
      <c r="E571" s="22" t="s">
        <v>561</v>
      </c>
      <c r="F571" s="21" t="s">
        <v>560</v>
      </c>
      <c r="G571" s="22" t="s">
        <v>561</v>
      </c>
      <c r="H571" s="5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51"/>
      <c r="Z571" s="51"/>
      <c r="AA571" s="51"/>
      <c r="AB571" s="51"/>
    </row>
    <row r="572" spans="1:28" x14ac:dyDescent="0.3">
      <c r="A572" s="4" t="s">
        <v>451</v>
      </c>
      <c r="B572" s="5" t="s">
        <v>451</v>
      </c>
      <c r="C572" s="23" t="s">
        <v>2011</v>
      </c>
      <c r="D572" s="24" t="s">
        <v>2012</v>
      </c>
      <c r="E572" s="22" t="s">
        <v>2013</v>
      </c>
      <c r="F572" s="21" t="s">
        <v>560</v>
      </c>
      <c r="G572" s="22" t="s">
        <v>561</v>
      </c>
      <c r="H572" s="5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51"/>
      <c r="Z572" s="51"/>
      <c r="AA572" s="51"/>
      <c r="AB572" s="51"/>
    </row>
    <row r="573" spans="1:28" x14ac:dyDescent="0.3">
      <c r="A573" s="4" t="s">
        <v>451</v>
      </c>
      <c r="B573" s="5" t="s">
        <v>451</v>
      </c>
      <c r="C573" s="23" t="s">
        <v>99</v>
      </c>
      <c r="D573" s="24" t="s">
        <v>2014</v>
      </c>
      <c r="E573" s="22" t="s">
        <v>2015</v>
      </c>
      <c r="F573" s="21" t="s">
        <v>733</v>
      </c>
      <c r="G573" s="22" t="s">
        <v>734</v>
      </c>
      <c r="H573" s="5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51"/>
      <c r="Z573" s="51"/>
      <c r="AA573" s="51"/>
      <c r="AB573" s="51"/>
    </row>
    <row r="574" spans="1:28" x14ac:dyDescent="0.3">
      <c r="A574" s="4" t="s">
        <v>451</v>
      </c>
      <c r="B574" s="5" t="s">
        <v>451</v>
      </c>
      <c r="C574" s="23" t="s">
        <v>163</v>
      </c>
      <c r="D574" s="24" t="s">
        <v>2016</v>
      </c>
      <c r="E574" s="22" t="s">
        <v>724</v>
      </c>
      <c r="F574" s="21" t="s">
        <v>723</v>
      </c>
      <c r="G574" s="22" t="s">
        <v>724</v>
      </c>
      <c r="H574" s="5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51"/>
      <c r="Z574" s="51"/>
      <c r="AA574" s="51"/>
      <c r="AB574" s="51"/>
    </row>
    <row r="575" spans="1:28" x14ac:dyDescent="0.3">
      <c r="A575" s="4" t="s">
        <v>451</v>
      </c>
      <c r="B575" s="5" t="s">
        <v>451</v>
      </c>
      <c r="C575" s="23" t="s">
        <v>2017</v>
      </c>
      <c r="D575" s="24" t="s">
        <v>1140</v>
      </c>
      <c r="E575" s="22" t="s">
        <v>841</v>
      </c>
      <c r="F575" s="21" t="s">
        <v>840</v>
      </c>
      <c r="G575" s="22" t="s">
        <v>841</v>
      </c>
      <c r="H575" s="5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51"/>
      <c r="Z575" s="51"/>
      <c r="AA575" s="51"/>
      <c r="AB575" s="51"/>
    </row>
    <row r="576" spans="1:28" x14ac:dyDescent="0.3">
      <c r="A576" s="4" t="s">
        <v>451</v>
      </c>
      <c r="B576" s="5" t="s">
        <v>451</v>
      </c>
      <c r="C576" s="23" t="s">
        <v>2018</v>
      </c>
      <c r="D576" s="24" t="s">
        <v>2019</v>
      </c>
      <c r="E576" s="22" t="s">
        <v>2020</v>
      </c>
      <c r="F576" s="21" t="s">
        <v>754</v>
      </c>
      <c r="G576" s="22" t="s">
        <v>755</v>
      </c>
      <c r="H576" s="5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51"/>
      <c r="Z576" s="51"/>
      <c r="AA576" s="51"/>
      <c r="AB576" s="51"/>
    </row>
    <row r="577" spans="1:28" x14ac:dyDescent="0.3">
      <c r="A577" s="6" t="s">
        <v>437</v>
      </c>
      <c r="B577" s="7" t="s">
        <v>437</v>
      </c>
      <c r="C577" s="25" t="s">
        <v>316</v>
      </c>
      <c r="D577" s="12" t="s">
        <v>2021</v>
      </c>
      <c r="E577" s="26" t="s">
        <v>2022</v>
      </c>
      <c r="F577" s="21" t="s">
        <v>535</v>
      </c>
      <c r="G577" s="22" t="s">
        <v>536</v>
      </c>
      <c r="H577" s="5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51"/>
      <c r="Z577" s="51"/>
      <c r="AA577" s="51"/>
      <c r="AB577" s="51"/>
    </row>
    <row r="578" spans="1:28" x14ac:dyDescent="0.3">
      <c r="A578" s="6" t="s">
        <v>437</v>
      </c>
      <c r="B578" s="7" t="s">
        <v>437</v>
      </c>
      <c r="C578" s="25" t="s">
        <v>317</v>
      </c>
      <c r="D578" s="12" t="s">
        <v>2023</v>
      </c>
      <c r="E578" s="26" t="s">
        <v>732</v>
      </c>
      <c r="F578" s="21" t="s">
        <v>731</v>
      </c>
      <c r="G578" s="22" t="s">
        <v>732</v>
      </c>
      <c r="H578" s="5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51"/>
      <c r="Z578" s="51"/>
      <c r="AA578" s="51"/>
      <c r="AB578" s="51"/>
    </row>
    <row r="579" spans="1:28" x14ac:dyDescent="0.3">
      <c r="A579" s="6" t="s">
        <v>437</v>
      </c>
      <c r="B579" s="7" t="s">
        <v>437</v>
      </c>
      <c r="C579" s="25" t="s">
        <v>2024</v>
      </c>
      <c r="D579" s="12" t="s">
        <v>2025</v>
      </c>
      <c r="E579" s="26" t="s">
        <v>2026</v>
      </c>
      <c r="F579" s="21" t="s">
        <v>2027</v>
      </c>
      <c r="G579" s="22" t="s">
        <v>2026</v>
      </c>
      <c r="H579" s="5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51"/>
      <c r="Z579" s="51"/>
      <c r="AA579" s="51"/>
      <c r="AB579" s="51"/>
    </row>
    <row r="580" spans="1:28" x14ac:dyDescent="0.3">
      <c r="A580" s="6" t="s">
        <v>437</v>
      </c>
      <c r="B580" s="7" t="s">
        <v>437</v>
      </c>
      <c r="C580" s="25" t="s">
        <v>2028</v>
      </c>
      <c r="D580" s="12" t="s">
        <v>2029</v>
      </c>
      <c r="E580" s="26" t="s">
        <v>2030</v>
      </c>
      <c r="F580" s="21" t="s">
        <v>2031</v>
      </c>
      <c r="G580" s="22" t="s">
        <v>2030</v>
      </c>
      <c r="H580" s="5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51"/>
      <c r="Z580" s="51"/>
      <c r="AA580" s="51"/>
      <c r="AB580" s="51"/>
    </row>
    <row r="581" spans="1:28" x14ac:dyDescent="0.3">
      <c r="A581" s="6" t="s">
        <v>437</v>
      </c>
      <c r="B581" s="7" t="s">
        <v>437</v>
      </c>
      <c r="C581" s="25" t="s">
        <v>256</v>
      </c>
      <c r="D581" s="12" t="s">
        <v>1862</v>
      </c>
      <c r="E581" s="26" t="s">
        <v>639</v>
      </c>
      <c r="F581" s="21" t="s">
        <v>638</v>
      </c>
      <c r="G581" s="22" t="s">
        <v>639</v>
      </c>
      <c r="H581" s="5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51"/>
      <c r="Z581" s="51"/>
      <c r="AA581" s="51"/>
      <c r="AB581" s="51"/>
    </row>
    <row r="582" spans="1:28" x14ac:dyDescent="0.3">
      <c r="A582" s="6" t="s">
        <v>437</v>
      </c>
      <c r="B582" s="7" t="s">
        <v>437</v>
      </c>
      <c r="C582" s="25" t="s">
        <v>2032</v>
      </c>
      <c r="D582" s="12" t="s">
        <v>2033</v>
      </c>
      <c r="E582" s="26" t="s">
        <v>2034</v>
      </c>
      <c r="F582" s="21" t="s">
        <v>2035</v>
      </c>
      <c r="G582" s="22" t="s">
        <v>2034</v>
      </c>
      <c r="H582" s="5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51"/>
      <c r="Z582" s="51"/>
      <c r="AA582" s="51"/>
      <c r="AB582" s="51"/>
    </row>
    <row r="583" spans="1:28" x14ac:dyDescent="0.3">
      <c r="A583" s="6" t="s">
        <v>437</v>
      </c>
      <c r="B583" s="7" t="s">
        <v>437</v>
      </c>
      <c r="C583" s="25" t="s">
        <v>2036</v>
      </c>
      <c r="D583" s="12" t="s">
        <v>1060</v>
      </c>
      <c r="E583" s="26" t="s">
        <v>1061</v>
      </c>
      <c r="F583" s="21" t="s">
        <v>1062</v>
      </c>
      <c r="G583" s="22" t="s">
        <v>1061</v>
      </c>
      <c r="H583" s="5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51"/>
      <c r="Z583" s="51"/>
      <c r="AA583" s="51"/>
      <c r="AB583" s="51"/>
    </row>
    <row r="584" spans="1:28" x14ac:dyDescent="0.3">
      <c r="A584" s="6" t="s">
        <v>437</v>
      </c>
      <c r="B584" s="7" t="s">
        <v>437</v>
      </c>
      <c r="C584" s="25" t="s">
        <v>113</v>
      </c>
      <c r="D584" s="12" t="s">
        <v>2037</v>
      </c>
      <c r="E584" s="26" t="s">
        <v>2038</v>
      </c>
      <c r="F584" s="21" t="s">
        <v>702</v>
      </c>
      <c r="G584" s="22" t="s">
        <v>703</v>
      </c>
      <c r="H584" s="5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51"/>
      <c r="Z584" s="51"/>
      <c r="AA584" s="51"/>
      <c r="AB584" s="51"/>
    </row>
    <row r="585" spans="1:28" x14ac:dyDescent="0.3">
      <c r="A585" s="6" t="s">
        <v>437</v>
      </c>
      <c r="B585" s="7" t="s">
        <v>437</v>
      </c>
      <c r="C585" s="25" t="s">
        <v>341</v>
      </c>
      <c r="D585" s="12" t="s">
        <v>2005</v>
      </c>
      <c r="E585" s="26" t="s">
        <v>663</v>
      </c>
      <c r="F585" s="21" t="s">
        <v>662</v>
      </c>
      <c r="G585" s="22" t="s">
        <v>663</v>
      </c>
      <c r="H585" s="5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51"/>
      <c r="Z585" s="51"/>
      <c r="AA585" s="51"/>
      <c r="AB585" s="51"/>
    </row>
    <row r="586" spans="1:28" x14ac:dyDescent="0.3">
      <c r="A586" s="6" t="s">
        <v>437</v>
      </c>
      <c r="B586" s="7" t="s">
        <v>437</v>
      </c>
      <c r="C586" s="25" t="s">
        <v>2039</v>
      </c>
      <c r="D586" s="12" t="s">
        <v>1362</v>
      </c>
      <c r="E586" s="26" t="s">
        <v>1363</v>
      </c>
      <c r="F586" s="21" t="s">
        <v>1364</v>
      </c>
      <c r="G586" s="22" t="s">
        <v>1363</v>
      </c>
      <c r="H586" s="5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51"/>
      <c r="Z586" s="51"/>
      <c r="AA586" s="51"/>
      <c r="AB586" s="51"/>
    </row>
    <row r="587" spans="1:28" x14ac:dyDescent="0.3">
      <c r="A587" s="6" t="s">
        <v>437</v>
      </c>
      <c r="B587" s="7" t="s">
        <v>437</v>
      </c>
      <c r="C587" s="25" t="s">
        <v>312</v>
      </c>
      <c r="D587" s="12" t="s">
        <v>980</v>
      </c>
      <c r="E587" s="26" t="s">
        <v>473</v>
      </c>
      <c r="F587" s="21" t="s">
        <v>472</v>
      </c>
      <c r="G587" s="22" t="s">
        <v>473</v>
      </c>
      <c r="H587" s="5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51"/>
      <c r="Z587" s="51"/>
      <c r="AA587" s="51"/>
      <c r="AB587" s="51"/>
    </row>
    <row r="588" spans="1:28" x14ac:dyDescent="0.3">
      <c r="A588" s="6" t="s">
        <v>437</v>
      </c>
      <c r="B588" s="7" t="s">
        <v>437</v>
      </c>
      <c r="C588" s="25" t="s">
        <v>2040</v>
      </c>
      <c r="D588" s="12" t="s">
        <v>2041</v>
      </c>
      <c r="E588" s="26" t="s">
        <v>2042</v>
      </c>
      <c r="F588" s="21" t="s">
        <v>2043</v>
      </c>
      <c r="G588" s="22" t="s">
        <v>2042</v>
      </c>
      <c r="H588" s="5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51"/>
      <c r="Z588" s="51"/>
      <c r="AA588" s="51"/>
      <c r="AB588" s="51"/>
    </row>
    <row r="589" spans="1:28" x14ac:dyDescent="0.3">
      <c r="A589" s="6" t="s">
        <v>437</v>
      </c>
      <c r="B589" s="7" t="s">
        <v>437</v>
      </c>
      <c r="C589" s="25" t="s">
        <v>287</v>
      </c>
      <c r="D589" s="12" t="s">
        <v>1197</v>
      </c>
      <c r="E589" s="26" t="s">
        <v>659</v>
      </c>
      <c r="F589" s="21" t="s">
        <v>658</v>
      </c>
      <c r="G589" s="22" t="s">
        <v>659</v>
      </c>
      <c r="H589" s="5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51"/>
      <c r="Z589" s="51"/>
      <c r="AA589" s="51"/>
      <c r="AB589" s="51"/>
    </row>
    <row r="590" spans="1:28" x14ac:dyDescent="0.3">
      <c r="A590" s="6" t="s">
        <v>437</v>
      </c>
      <c r="B590" s="7" t="s">
        <v>437</v>
      </c>
      <c r="C590" s="25" t="s">
        <v>2044</v>
      </c>
      <c r="D590" s="12" t="s">
        <v>2045</v>
      </c>
      <c r="E590" s="26" t="s">
        <v>2046</v>
      </c>
      <c r="F590" s="21" t="s">
        <v>2047</v>
      </c>
      <c r="G590" s="22" t="s">
        <v>2046</v>
      </c>
      <c r="H590" s="5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51"/>
      <c r="Z590" s="51"/>
      <c r="AA590" s="51"/>
      <c r="AB590" s="51"/>
    </row>
    <row r="591" spans="1:28" x14ac:dyDescent="0.3">
      <c r="A591" s="6" t="s">
        <v>437</v>
      </c>
      <c r="B591" s="7" t="s">
        <v>437</v>
      </c>
      <c r="C591" s="25" t="s">
        <v>2048</v>
      </c>
      <c r="D591" s="12" t="s">
        <v>2049</v>
      </c>
      <c r="E591" s="26" t="s">
        <v>1087</v>
      </c>
      <c r="F591" s="21" t="s">
        <v>1086</v>
      </c>
      <c r="G591" s="22" t="s">
        <v>1087</v>
      </c>
      <c r="H591" s="5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51"/>
      <c r="Z591" s="51"/>
      <c r="AA591" s="51"/>
      <c r="AB591" s="51"/>
    </row>
    <row r="592" spans="1:28" x14ac:dyDescent="0.3">
      <c r="A592" s="6" t="s">
        <v>437</v>
      </c>
      <c r="B592" s="7" t="s">
        <v>437</v>
      </c>
      <c r="C592" s="25" t="s">
        <v>115</v>
      </c>
      <c r="D592" s="12" t="s">
        <v>2050</v>
      </c>
      <c r="E592" s="26" t="s">
        <v>2051</v>
      </c>
      <c r="F592" s="21" t="s">
        <v>539</v>
      </c>
      <c r="G592" s="22" t="s">
        <v>540</v>
      </c>
      <c r="H592" s="5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51"/>
      <c r="Z592" s="51"/>
      <c r="AA592" s="51"/>
      <c r="AB592" s="51"/>
    </row>
    <row r="593" spans="1:28" x14ac:dyDescent="0.3">
      <c r="A593" s="6" t="s">
        <v>437</v>
      </c>
      <c r="B593" s="7" t="s">
        <v>437</v>
      </c>
      <c r="C593" s="25" t="s">
        <v>342</v>
      </c>
      <c r="D593" s="12" t="s">
        <v>2052</v>
      </c>
      <c r="E593" s="26" t="s">
        <v>661</v>
      </c>
      <c r="F593" s="21" t="s">
        <v>660</v>
      </c>
      <c r="G593" s="22" t="s">
        <v>661</v>
      </c>
      <c r="H593" s="5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51"/>
      <c r="Z593" s="51"/>
      <c r="AA593" s="51"/>
      <c r="AB593" s="51"/>
    </row>
    <row r="594" spans="1:28" x14ac:dyDescent="0.3">
      <c r="A594" s="6" t="s">
        <v>437</v>
      </c>
      <c r="B594" s="7" t="s">
        <v>437</v>
      </c>
      <c r="C594" s="25" t="s">
        <v>416</v>
      </c>
      <c r="D594" s="12" t="s">
        <v>2053</v>
      </c>
      <c r="E594" s="26" t="s">
        <v>856</v>
      </c>
      <c r="F594" s="21" t="s">
        <v>855</v>
      </c>
      <c r="G594" s="22" t="s">
        <v>856</v>
      </c>
      <c r="H594" s="5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51"/>
      <c r="Z594" s="51"/>
      <c r="AA594" s="51"/>
      <c r="AB594" s="51"/>
    </row>
    <row r="595" spans="1:28" x14ac:dyDescent="0.3">
      <c r="A595" s="6" t="s">
        <v>437</v>
      </c>
      <c r="B595" s="7" t="s">
        <v>437</v>
      </c>
      <c r="C595" s="25" t="s">
        <v>2054</v>
      </c>
      <c r="D595" s="12" t="s">
        <v>2055</v>
      </c>
      <c r="E595" s="26" t="s">
        <v>2056</v>
      </c>
      <c r="F595" s="21" t="s">
        <v>2057</v>
      </c>
      <c r="G595" s="22" t="s">
        <v>2056</v>
      </c>
      <c r="H595" s="5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51"/>
      <c r="Z595" s="51"/>
      <c r="AA595" s="51"/>
      <c r="AB595" s="51"/>
    </row>
    <row r="596" spans="1:28" x14ac:dyDescent="0.3">
      <c r="A596" s="6" t="s">
        <v>437</v>
      </c>
      <c r="B596" s="7" t="s">
        <v>437</v>
      </c>
      <c r="C596" s="25" t="s">
        <v>343</v>
      </c>
      <c r="D596" s="12" t="s">
        <v>2009</v>
      </c>
      <c r="E596" s="26" t="s">
        <v>602</v>
      </c>
      <c r="F596" s="21" t="s">
        <v>601</v>
      </c>
      <c r="G596" s="22" t="s">
        <v>602</v>
      </c>
      <c r="H596" s="5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51"/>
      <c r="Z596" s="51"/>
      <c r="AA596" s="51"/>
      <c r="AB596" s="51"/>
    </row>
    <row r="597" spans="1:28" x14ac:dyDescent="0.3">
      <c r="A597" s="6" t="s">
        <v>437</v>
      </c>
      <c r="B597" s="7" t="s">
        <v>437</v>
      </c>
      <c r="C597" s="25" t="s">
        <v>114</v>
      </c>
      <c r="D597" s="12" t="s">
        <v>2058</v>
      </c>
      <c r="E597" s="26" t="s">
        <v>2059</v>
      </c>
      <c r="F597" s="21" t="s">
        <v>601</v>
      </c>
      <c r="G597" s="22" t="s">
        <v>602</v>
      </c>
      <c r="H597" s="5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51"/>
      <c r="Z597" s="51"/>
      <c r="AA597" s="51"/>
      <c r="AB597" s="51"/>
    </row>
    <row r="598" spans="1:28" x14ac:dyDescent="0.3">
      <c r="A598" s="6" t="s">
        <v>437</v>
      </c>
      <c r="B598" s="7" t="s">
        <v>437</v>
      </c>
      <c r="C598" s="25" t="s">
        <v>2060</v>
      </c>
      <c r="D598" s="12" t="s">
        <v>2061</v>
      </c>
      <c r="E598" s="26" t="s">
        <v>2062</v>
      </c>
      <c r="F598" s="21" t="s">
        <v>2063</v>
      </c>
      <c r="G598" s="22" t="s">
        <v>2062</v>
      </c>
      <c r="H598" s="5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51"/>
      <c r="Z598" s="51"/>
      <c r="AA598" s="51"/>
      <c r="AB598" s="51"/>
    </row>
    <row r="599" spans="1:28" x14ac:dyDescent="0.3">
      <c r="A599" s="6" t="s">
        <v>437</v>
      </c>
      <c r="B599" s="7" t="s">
        <v>437</v>
      </c>
      <c r="C599" s="25" t="s">
        <v>319</v>
      </c>
      <c r="D599" s="12" t="s">
        <v>2064</v>
      </c>
      <c r="E599" s="26" t="s">
        <v>689</v>
      </c>
      <c r="F599" s="21" t="s">
        <v>688</v>
      </c>
      <c r="G599" s="22" t="s">
        <v>689</v>
      </c>
      <c r="H599" s="5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51"/>
      <c r="Z599" s="51"/>
      <c r="AA599" s="51"/>
      <c r="AB599" s="51"/>
    </row>
    <row r="600" spans="1:28" x14ac:dyDescent="0.3">
      <c r="A600" s="6" t="s">
        <v>437</v>
      </c>
      <c r="B600" s="7" t="s">
        <v>437</v>
      </c>
      <c r="C600" s="25" t="s">
        <v>315</v>
      </c>
      <c r="D600" s="12" t="s">
        <v>1383</v>
      </c>
      <c r="E600" s="26" t="s">
        <v>705</v>
      </c>
      <c r="F600" s="21" t="s">
        <v>704</v>
      </c>
      <c r="G600" s="22" t="s">
        <v>705</v>
      </c>
      <c r="H600" s="5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51"/>
      <c r="Z600" s="51"/>
      <c r="AA600" s="51"/>
      <c r="AB600" s="51"/>
    </row>
    <row r="601" spans="1:28" x14ac:dyDescent="0.3">
      <c r="A601" s="6" t="s">
        <v>437</v>
      </c>
      <c r="B601" s="7" t="s">
        <v>437</v>
      </c>
      <c r="C601" s="25" t="s">
        <v>314</v>
      </c>
      <c r="D601" s="12" t="s">
        <v>2065</v>
      </c>
      <c r="E601" s="26" t="s">
        <v>712</v>
      </c>
      <c r="F601" s="21" t="s">
        <v>711</v>
      </c>
      <c r="G601" s="22" t="s">
        <v>712</v>
      </c>
      <c r="H601" s="5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51"/>
      <c r="Z601" s="51"/>
      <c r="AA601" s="51"/>
      <c r="AB601" s="51"/>
    </row>
    <row r="602" spans="1:28" x14ac:dyDescent="0.3">
      <c r="A602" s="6" t="s">
        <v>437</v>
      </c>
      <c r="B602" s="7" t="s">
        <v>437</v>
      </c>
      <c r="C602" s="25" t="s">
        <v>2066</v>
      </c>
      <c r="D602" s="12" t="s">
        <v>2067</v>
      </c>
      <c r="E602" s="26" t="s">
        <v>858</v>
      </c>
      <c r="F602" s="21" t="s">
        <v>857</v>
      </c>
      <c r="G602" s="22" t="s">
        <v>858</v>
      </c>
      <c r="H602" s="5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51"/>
      <c r="Z602" s="51"/>
      <c r="AA602" s="51"/>
      <c r="AB602" s="51"/>
    </row>
    <row r="603" spans="1:28" x14ac:dyDescent="0.3">
      <c r="A603" s="6" t="s">
        <v>437</v>
      </c>
      <c r="B603" s="7" t="s">
        <v>437</v>
      </c>
      <c r="C603" s="25" t="s">
        <v>15</v>
      </c>
      <c r="D603" s="12" t="s">
        <v>2068</v>
      </c>
      <c r="E603" s="26" t="s">
        <v>561</v>
      </c>
      <c r="F603" s="21" t="s">
        <v>560</v>
      </c>
      <c r="G603" s="22" t="s">
        <v>561</v>
      </c>
      <c r="H603" s="5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51"/>
      <c r="Z603" s="51"/>
      <c r="AA603" s="51"/>
      <c r="AB603" s="51"/>
    </row>
    <row r="604" spans="1:28" x14ac:dyDescent="0.3">
      <c r="A604" s="6" t="s">
        <v>437</v>
      </c>
      <c r="B604" s="7" t="s">
        <v>437</v>
      </c>
      <c r="C604" s="25" t="s">
        <v>16</v>
      </c>
      <c r="D604" s="12" t="s">
        <v>2069</v>
      </c>
      <c r="E604" s="26" t="s">
        <v>2070</v>
      </c>
      <c r="F604" s="21" t="s">
        <v>562</v>
      </c>
      <c r="G604" s="22" t="s">
        <v>563</v>
      </c>
      <c r="H604" s="5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51"/>
      <c r="Z604" s="51"/>
      <c r="AA604" s="51"/>
      <c r="AB604" s="51"/>
    </row>
    <row r="605" spans="1:28" x14ac:dyDescent="0.3">
      <c r="A605" s="6" t="s">
        <v>437</v>
      </c>
      <c r="B605" s="7" t="s">
        <v>437</v>
      </c>
      <c r="C605" s="25" t="s">
        <v>2071</v>
      </c>
      <c r="D605" s="12" t="s">
        <v>2072</v>
      </c>
      <c r="E605" s="26" t="s">
        <v>2073</v>
      </c>
      <c r="F605" s="21" t="s">
        <v>2074</v>
      </c>
      <c r="G605" s="22" t="s">
        <v>2073</v>
      </c>
      <c r="H605" s="5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51"/>
      <c r="Z605" s="51"/>
      <c r="AA605" s="51"/>
      <c r="AB605" s="51"/>
    </row>
    <row r="606" spans="1:28" x14ac:dyDescent="0.3">
      <c r="A606" s="6" t="s">
        <v>437</v>
      </c>
      <c r="B606" s="7" t="s">
        <v>437</v>
      </c>
      <c r="C606" s="25" t="s">
        <v>311</v>
      </c>
      <c r="D606" s="12" t="s">
        <v>1519</v>
      </c>
      <c r="E606" s="26" t="s">
        <v>526</v>
      </c>
      <c r="F606" s="21" t="s">
        <v>525</v>
      </c>
      <c r="G606" s="22" t="s">
        <v>526</v>
      </c>
      <c r="H606" s="5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51"/>
      <c r="Z606" s="51"/>
      <c r="AA606" s="51"/>
      <c r="AB606" s="51"/>
    </row>
    <row r="607" spans="1:28" x14ac:dyDescent="0.3">
      <c r="A607" s="6" t="s">
        <v>437</v>
      </c>
      <c r="B607" s="7" t="s">
        <v>437</v>
      </c>
      <c r="C607" s="25" t="s">
        <v>274</v>
      </c>
      <c r="D607" s="12" t="s">
        <v>984</v>
      </c>
      <c r="E607" s="26" t="s">
        <v>502</v>
      </c>
      <c r="F607" s="21" t="s">
        <v>501</v>
      </c>
      <c r="G607" s="22" t="s">
        <v>502</v>
      </c>
      <c r="H607" s="5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51"/>
      <c r="Z607" s="51"/>
      <c r="AA607" s="51"/>
      <c r="AB607" s="51"/>
    </row>
    <row r="608" spans="1:28" x14ac:dyDescent="0.3">
      <c r="A608" s="6" t="s">
        <v>437</v>
      </c>
      <c r="B608" s="7" t="s">
        <v>437</v>
      </c>
      <c r="C608" s="25" t="s">
        <v>116</v>
      </c>
      <c r="D608" s="12" t="s">
        <v>2075</v>
      </c>
      <c r="E608" s="26" t="s">
        <v>2076</v>
      </c>
      <c r="F608" s="21" t="s">
        <v>754</v>
      </c>
      <c r="G608" s="22" t="s">
        <v>755</v>
      </c>
      <c r="H608" s="5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51"/>
      <c r="Z608" s="51"/>
      <c r="AA608" s="51"/>
      <c r="AB608" s="51"/>
    </row>
    <row r="609" spans="1:28" x14ac:dyDescent="0.3">
      <c r="A609" s="6" t="s">
        <v>437</v>
      </c>
      <c r="B609" s="7" t="s">
        <v>437</v>
      </c>
      <c r="C609" s="25" t="s">
        <v>2077</v>
      </c>
      <c r="D609" s="12" t="s">
        <v>2078</v>
      </c>
      <c r="E609" s="26" t="s">
        <v>755</v>
      </c>
      <c r="F609" s="21" t="s">
        <v>754</v>
      </c>
      <c r="G609" s="22" t="s">
        <v>755</v>
      </c>
      <c r="H609" s="5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51"/>
      <c r="Z609" s="51"/>
      <c r="AA609" s="51"/>
      <c r="AB609" s="51"/>
    </row>
    <row r="610" spans="1:28" x14ac:dyDescent="0.3">
      <c r="A610" s="6" t="s">
        <v>437</v>
      </c>
      <c r="B610" s="7" t="s">
        <v>437</v>
      </c>
      <c r="C610" s="25" t="s">
        <v>2079</v>
      </c>
      <c r="D610" s="12" t="s">
        <v>2080</v>
      </c>
      <c r="E610" s="26" t="s">
        <v>2081</v>
      </c>
      <c r="F610" s="21" t="s">
        <v>2082</v>
      </c>
      <c r="G610" s="22" t="s">
        <v>2081</v>
      </c>
      <c r="H610" s="5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51"/>
      <c r="Z610" s="51"/>
      <c r="AA610" s="51"/>
      <c r="AB610" s="51"/>
    </row>
    <row r="611" spans="1:28" x14ac:dyDescent="0.3">
      <c r="A611" s="6" t="s">
        <v>437</v>
      </c>
      <c r="B611" s="7" t="s">
        <v>437</v>
      </c>
      <c r="C611" s="25" t="s">
        <v>2083</v>
      </c>
      <c r="D611" s="12" t="s">
        <v>2084</v>
      </c>
      <c r="E611" s="26" t="s">
        <v>2085</v>
      </c>
      <c r="F611" s="21" t="s">
        <v>2086</v>
      </c>
      <c r="G611" s="22" t="s">
        <v>2087</v>
      </c>
      <c r="H611" s="5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51"/>
      <c r="Z611" s="51"/>
      <c r="AA611" s="51"/>
      <c r="AB611" s="51"/>
    </row>
    <row r="612" spans="1:28" x14ac:dyDescent="0.3">
      <c r="A612" s="4" t="s">
        <v>461</v>
      </c>
      <c r="B612" s="5" t="s">
        <v>442</v>
      </c>
      <c r="C612" s="10" t="s">
        <v>2088</v>
      </c>
      <c r="D612" s="5" t="s">
        <v>2089</v>
      </c>
      <c r="E612" s="22" t="s">
        <v>2090</v>
      </c>
      <c r="F612" s="21" t="s">
        <v>493</v>
      </c>
      <c r="G612" s="22" t="s">
        <v>2090</v>
      </c>
      <c r="H612" s="5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51"/>
      <c r="Z612" s="51"/>
      <c r="AA612" s="51"/>
      <c r="AB612" s="51"/>
    </row>
    <row r="613" spans="1:28" x14ac:dyDescent="0.3">
      <c r="A613" s="4" t="s">
        <v>442</v>
      </c>
      <c r="B613" s="5" t="s">
        <v>442</v>
      </c>
      <c r="C613" s="23" t="s">
        <v>51</v>
      </c>
      <c r="D613" s="24" t="s">
        <v>956</v>
      </c>
      <c r="E613" s="22" t="s">
        <v>489</v>
      </c>
      <c r="F613" s="21" t="s">
        <v>488</v>
      </c>
      <c r="G613" s="22" t="s">
        <v>489</v>
      </c>
      <c r="H613" s="5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51"/>
      <c r="Z613" s="51"/>
      <c r="AA613" s="51"/>
      <c r="AB613" s="51"/>
    </row>
    <row r="614" spans="1:28" x14ac:dyDescent="0.3">
      <c r="A614" s="4" t="s">
        <v>442</v>
      </c>
      <c r="B614" s="5" t="s">
        <v>442</v>
      </c>
      <c r="C614" s="23" t="s">
        <v>39</v>
      </c>
      <c r="D614" s="24" t="s">
        <v>1221</v>
      </c>
      <c r="E614" s="22" t="s">
        <v>651</v>
      </c>
      <c r="F614" s="21" t="s">
        <v>650</v>
      </c>
      <c r="G614" s="22" t="s">
        <v>651</v>
      </c>
      <c r="H614" s="5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51"/>
      <c r="Z614" s="51"/>
      <c r="AA614" s="51"/>
      <c r="AB614" s="51"/>
    </row>
    <row r="615" spans="1:28" x14ac:dyDescent="0.3">
      <c r="A615" s="4" t="s">
        <v>442</v>
      </c>
      <c r="B615" s="4" t="s">
        <v>442</v>
      </c>
      <c r="C615" s="10" t="s">
        <v>2091</v>
      </c>
      <c r="D615" s="5" t="s">
        <v>1288</v>
      </c>
      <c r="E615" s="22" t="s">
        <v>2092</v>
      </c>
      <c r="F615" s="21" t="s">
        <v>480</v>
      </c>
      <c r="G615" s="22" t="s">
        <v>2092</v>
      </c>
      <c r="H615" s="5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51"/>
      <c r="Z615" s="51"/>
      <c r="AA615" s="51"/>
      <c r="AB615" s="51"/>
    </row>
    <row r="616" spans="1:28" x14ac:dyDescent="0.3">
      <c r="A616" s="4" t="s">
        <v>442</v>
      </c>
      <c r="B616" s="5" t="s">
        <v>442</v>
      </c>
      <c r="C616" s="23" t="s">
        <v>48</v>
      </c>
      <c r="D616" s="24" t="s">
        <v>2093</v>
      </c>
      <c r="E616" s="22" t="s">
        <v>678</v>
      </c>
      <c r="F616" s="21" t="s">
        <v>677</v>
      </c>
      <c r="G616" s="22" t="s">
        <v>678</v>
      </c>
      <c r="H616" s="5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51"/>
      <c r="Z616" s="51"/>
      <c r="AA616" s="51"/>
      <c r="AB616" s="51"/>
    </row>
    <row r="617" spans="1:28" x14ac:dyDescent="0.3">
      <c r="A617" s="4" t="s">
        <v>442</v>
      </c>
      <c r="B617" s="5" t="s">
        <v>442</v>
      </c>
      <c r="C617" s="23" t="s">
        <v>2094</v>
      </c>
      <c r="D617" s="24" t="s">
        <v>2095</v>
      </c>
      <c r="E617" s="22" t="s">
        <v>2096</v>
      </c>
      <c r="F617" s="21" t="s">
        <v>2097</v>
      </c>
      <c r="G617" s="22" t="s">
        <v>2096</v>
      </c>
      <c r="H617" s="5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51"/>
      <c r="Z617" s="51"/>
      <c r="AA617" s="51"/>
      <c r="AB617" s="51"/>
    </row>
    <row r="618" spans="1:28" x14ac:dyDescent="0.3">
      <c r="A618" s="4" t="s">
        <v>442</v>
      </c>
      <c r="B618" s="5" t="s">
        <v>442</v>
      </c>
      <c r="C618" s="23" t="s">
        <v>2098</v>
      </c>
      <c r="D618" s="24" t="s">
        <v>2099</v>
      </c>
      <c r="E618" s="22" t="s">
        <v>2100</v>
      </c>
      <c r="F618" s="21" t="s">
        <v>493</v>
      </c>
      <c r="G618" s="22" t="s">
        <v>2100</v>
      </c>
      <c r="H618" s="5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51"/>
      <c r="Z618" s="51"/>
      <c r="AA618" s="51"/>
      <c r="AB618" s="51"/>
    </row>
    <row r="619" spans="1:28" x14ac:dyDescent="0.3">
      <c r="A619" s="4" t="s">
        <v>442</v>
      </c>
      <c r="B619" s="5" t="s">
        <v>442</v>
      </c>
      <c r="C619" s="23" t="s">
        <v>2101</v>
      </c>
      <c r="D619" s="24" t="s">
        <v>2102</v>
      </c>
      <c r="E619" s="22" t="s">
        <v>2103</v>
      </c>
      <c r="F619" s="21" t="s">
        <v>493</v>
      </c>
      <c r="G619" s="22" t="s">
        <v>2103</v>
      </c>
      <c r="H619" s="5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51"/>
      <c r="Z619" s="51"/>
      <c r="AA619" s="51"/>
      <c r="AB619" s="51"/>
    </row>
    <row r="620" spans="1:28" x14ac:dyDescent="0.3">
      <c r="A620" s="13" t="s">
        <v>442</v>
      </c>
      <c r="B620" s="14" t="s">
        <v>442</v>
      </c>
      <c r="C620" s="30"/>
      <c r="D620" s="24" t="s">
        <v>2104</v>
      </c>
      <c r="E620" s="31" t="s">
        <v>2105</v>
      </c>
      <c r="G620" s="22" t="s">
        <v>2105</v>
      </c>
      <c r="H620" s="5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51"/>
      <c r="Z620" s="51"/>
      <c r="AA620" s="51"/>
      <c r="AB620" s="51"/>
    </row>
    <row r="621" spans="1:28" x14ac:dyDescent="0.3">
      <c r="A621" s="4" t="s">
        <v>442</v>
      </c>
      <c r="B621" s="5" t="s">
        <v>442</v>
      </c>
      <c r="C621" s="23" t="s">
        <v>2106</v>
      </c>
      <c r="D621" s="24" t="s">
        <v>2107</v>
      </c>
      <c r="E621" s="22" t="s">
        <v>2108</v>
      </c>
      <c r="F621" s="21" t="s">
        <v>493</v>
      </c>
      <c r="G621" s="22" t="s">
        <v>2108</v>
      </c>
      <c r="H621" s="5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51"/>
      <c r="Z621" s="51"/>
      <c r="AA621" s="51"/>
      <c r="AB621" s="51"/>
    </row>
    <row r="622" spans="1:28" x14ac:dyDescent="0.3">
      <c r="A622" s="13" t="s">
        <v>442</v>
      </c>
      <c r="B622" s="14" t="s">
        <v>442</v>
      </c>
      <c r="C622" s="23"/>
      <c r="D622" s="5" t="s">
        <v>2109</v>
      </c>
      <c r="E622" s="22" t="s">
        <v>494</v>
      </c>
      <c r="G622" s="22" t="s">
        <v>494</v>
      </c>
      <c r="H622" s="5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51"/>
      <c r="Z622" s="51"/>
      <c r="AA622" s="51"/>
      <c r="AB622" s="51"/>
    </row>
    <row r="623" spans="1:28" x14ac:dyDescent="0.3">
      <c r="A623" s="4" t="s">
        <v>442</v>
      </c>
      <c r="B623" s="5" t="s">
        <v>442</v>
      </c>
      <c r="C623" s="23" t="s">
        <v>2110</v>
      </c>
      <c r="D623" s="24" t="s">
        <v>2111</v>
      </c>
      <c r="E623" s="22" t="s">
        <v>2090</v>
      </c>
      <c r="F623" s="21" t="s">
        <v>493</v>
      </c>
      <c r="G623" s="22" t="s">
        <v>2090</v>
      </c>
      <c r="H623" s="5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51"/>
      <c r="Z623" s="51"/>
      <c r="AA623" s="51"/>
      <c r="AB623" s="51"/>
    </row>
    <row r="624" spans="1:28" x14ac:dyDescent="0.3">
      <c r="A624" s="13" t="s">
        <v>442</v>
      </c>
      <c r="B624" s="14" t="s">
        <v>442</v>
      </c>
      <c r="C624" s="30"/>
      <c r="D624" s="24" t="s">
        <v>2112</v>
      </c>
      <c r="E624" s="31" t="s">
        <v>2113</v>
      </c>
      <c r="G624" s="22" t="s">
        <v>2113</v>
      </c>
      <c r="H624" s="5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51"/>
      <c r="Z624" s="51"/>
      <c r="AA624" s="51"/>
      <c r="AB624" s="51"/>
    </row>
    <row r="625" spans="1:28" x14ac:dyDescent="0.3">
      <c r="A625" s="4" t="s">
        <v>442</v>
      </c>
      <c r="B625" s="5" t="s">
        <v>442</v>
      </c>
      <c r="C625" s="23" t="s">
        <v>2114</v>
      </c>
      <c r="D625" s="24" t="s">
        <v>2115</v>
      </c>
      <c r="E625" s="22" t="s">
        <v>2116</v>
      </c>
      <c r="F625" s="21" t="s">
        <v>493</v>
      </c>
      <c r="G625" s="22" t="s">
        <v>2116</v>
      </c>
      <c r="H625" s="5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51"/>
      <c r="Z625" s="51"/>
      <c r="AA625" s="51"/>
      <c r="AB625" s="51"/>
    </row>
    <row r="626" spans="1:28" x14ac:dyDescent="0.3">
      <c r="A626" s="4" t="s">
        <v>442</v>
      </c>
      <c r="B626" s="5" t="s">
        <v>442</v>
      </c>
      <c r="C626" s="23" t="s">
        <v>2117</v>
      </c>
      <c r="D626" s="24" t="s">
        <v>2118</v>
      </c>
      <c r="E626" s="22" t="s">
        <v>559</v>
      </c>
      <c r="F626" s="21" t="s">
        <v>2119</v>
      </c>
      <c r="G626" s="22" t="s">
        <v>2120</v>
      </c>
      <c r="H626" s="5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51"/>
      <c r="Z626" s="51"/>
      <c r="AA626" s="51"/>
      <c r="AB626" s="51"/>
    </row>
    <row r="627" spans="1:28" x14ac:dyDescent="0.3">
      <c r="A627" s="13" t="s">
        <v>442</v>
      </c>
      <c r="B627" s="14" t="s">
        <v>442</v>
      </c>
      <c r="C627" s="30"/>
      <c r="D627" s="24" t="s">
        <v>2121</v>
      </c>
      <c r="E627" s="31" t="s">
        <v>2122</v>
      </c>
      <c r="F627" s="21" t="s">
        <v>2123</v>
      </c>
      <c r="G627" s="22" t="s">
        <v>2124</v>
      </c>
      <c r="H627" s="5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51"/>
      <c r="Z627" s="51"/>
      <c r="AA627" s="51"/>
      <c r="AB627" s="51"/>
    </row>
    <row r="628" spans="1:28" x14ac:dyDescent="0.3">
      <c r="A628" s="4" t="s">
        <v>442</v>
      </c>
      <c r="B628" s="5" t="s">
        <v>442</v>
      </c>
      <c r="C628" s="23"/>
      <c r="D628" s="24" t="s">
        <v>2125</v>
      </c>
      <c r="E628" s="22" t="s">
        <v>2126</v>
      </c>
      <c r="F628" s="21" t="s">
        <v>2127</v>
      </c>
      <c r="G628" s="22" t="s">
        <v>2128</v>
      </c>
      <c r="H628" s="5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51"/>
      <c r="Z628" s="51"/>
      <c r="AA628" s="51"/>
      <c r="AB628" s="51"/>
    </row>
    <row r="629" spans="1:28" x14ac:dyDescent="0.3">
      <c r="A629" s="4" t="s">
        <v>442</v>
      </c>
      <c r="B629" s="5" t="s">
        <v>442</v>
      </c>
      <c r="C629" s="23" t="s">
        <v>2129</v>
      </c>
      <c r="D629" s="24" t="s">
        <v>2130</v>
      </c>
      <c r="E629" s="22" t="s">
        <v>2131</v>
      </c>
      <c r="F629" s="21" t="s">
        <v>2132</v>
      </c>
      <c r="G629" s="22" t="s">
        <v>2131</v>
      </c>
      <c r="H629" s="5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51"/>
      <c r="Z629" s="51"/>
      <c r="AA629" s="51"/>
      <c r="AB629" s="51"/>
    </row>
    <row r="630" spans="1:28" x14ac:dyDescent="0.3">
      <c r="A630" s="4" t="s">
        <v>442</v>
      </c>
      <c r="B630" s="5" t="s">
        <v>442</v>
      </c>
      <c r="C630" s="23" t="s">
        <v>2133</v>
      </c>
      <c r="D630" s="24" t="s">
        <v>2134</v>
      </c>
      <c r="E630" s="22" t="s">
        <v>2135</v>
      </c>
      <c r="F630" s="21" t="s">
        <v>631</v>
      </c>
      <c r="G630" s="22" t="s">
        <v>632</v>
      </c>
      <c r="H630" s="5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51"/>
      <c r="Z630" s="51"/>
      <c r="AA630" s="51"/>
      <c r="AB630" s="51"/>
    </row>
    <row r="631" spans="1:28" x14ac:dyDescent="0.3">
      <c r="A631" s="6" t="s">
        <v>425</v>
      </c>
      <c r="B631" s="7" t="s">
        <v>917</v>
      </c>
      <c r="C631" s="25" t="s">
        <v>2136</v>
      </c>
      <c r="D631" s="12" t="s">
        <v>956</v>
      </c>
      <c r="E631" s="22" t="s">
        <v>489</v>
      </c>
      <c r="F631" s="21" t="s">
        <v>488</v>
      </c>
      <c r="G631" s="22" t="s">
        <v>489</v>
      </c>
      <c r="H631" s="5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51"/>
      <c r="Z631" s="51"/>
      <c r="AA631" s="51"/>
      <c r="AB631" s="51"/>
    </row>
    <row r="632" spans="1:28" x14ac:dyDescent="0.3">
      <c r="A632" s="6" t="s">
        <v>425</v>
      </c>
      <c r="B632" s="7" t="s">
        <v>917</v>
      </c>
      <c r="C632" s="25" t="s">
        <v>2137</v>
      </c>
      <c r="D632" s="12" t="s">
        <v>1050</v>
      </c>
      <c r="E632" s="22" t="s">
        <v>820</v>
      </c>
      <c r="F632" s="21" t="s">
        <v>819</v>
      </c>
      <c r="G632" s="22" t="s">
        <v>820</v>
      </c>
      <c r="H632" s="5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51"/>
      <c r="Z632" s="51"/>
      <c r="AA632" s="51"/>
      <c r="AB632" s="51"/>
    </row>
    <row r="633" spans="1:28" x14ac:dyDescent="0.3">
      <c r="A633" s="6" t="s">
        <v>425</v>
      </c>
      <c r="B633" s="7" t="s">
        <v>917</v>
      </c>
      <c r="C633" s="25" t="s">
        <v>60</v>
      </c>
      <c r="D633" s="12" t="s">
        <v>941</v>
      </c>
      <c r="E633" s="22" t="s">
        <v>2138</v>
      </c>
      <c r="F633" s="21" t="s">
        <v>470</v>
      </c>
      <c r="G633" s="22" t="s">
        <v>471</v>
      </c>
      <c r="H633" s="5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51"/>
      <c r="Z633" s="51"/>
      <c r="AA633" s="51"/>
      <c r="AB633" s="51"/>
    </row>
    <row r="634" spans="1:28" x14ac:dyDescent="0.3">
      <c r="A634" s="6" t="s">
        <v>425</v>
      </c>
      <c r="B634" s="7" t="s">
        <v>917</v>
      </c>
      <c r="C634" s="25" t="s">
        <v>88</v>
      </c>
      <c r="D634" s="12" t="s">
        <v>980</v>
      </c>
      <c r="E634" s="22" t="s">
        <v>473</v>
      </c>
      <c r="F634" s="21" t="s">
        <v>472</v>
      </c>
      <c r="G634" s="22" t="s">
        <v>473</v>
      </c>
      <c r="H634" s="5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51"/>
      <c r="Z634" s="51"/>
      <c r="AA634" s="51"/>
      <c r="AB634" s="51"/>
    </row>
    <row r="635" spans="1:28" x14ac:dyDescent="0.3">
      <c r="A635" s="6" t="s">
        <v>425</v>
      </c>
      <c r="B635" s="7" t="s">
        <v>917</v>
      </c>
      <c r="C635" s="25" t="s">
        <v>87</v>
      </c>
      <c r="D635" s="12" t="s">
        <v>1197</v>
      </c>
      <c r="E635" s="22" t="s">
        <v>659</v>
      </c>
      <c r="F635" s="21" t="s">
        <v>658</v>
      </c>
      <c r="G635" s="22" t="s">
        <v>659</v>
      </c>
      <c r="H635" s="5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51"/>
      <c r="Z635" s="51"/>
      <c r="AA635" s="51"/>
      <c r="AB635" s="51"/>
    </row>
    <row r="636" spans="1:28" x14ac:dyDescent="0.3">
      <c r="A636" s="6" t="s">
        <v>425</v>
      </c>
      <c r="B636" s="7" t="s">
        <v>917</v>
      </c>
      <c r="C636" s="25" t="s">
        <v>89</v>
      </c>
      <c r="D636" s="12" t="s">
        <v>2139</v>
      </c>
      <c r="E636" s="22" t="s">
        <v>645</v>
      </c>
      <c r="F636" s="21" t="s">
        <v>644</v>
      </c>
      <c r="G636" s="22" t="s">
        <v>645</v>
      </c>
      <c r="H636" s="5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51"/>
      <c r="Z636" s="51"/>
      <c r="AA636" s="51"/>
      <c r="AB636" s="51"/>
    </row>
    <row r="637" spans="1:28" x14ac:dyDescent="0.3">
      <c r="A637" s="6" t="s">
        <v>425</v>
      </c>
      <c r="B637" s="7" t="s">
        <v>917</v>
      </c>
      <c r="C637" s="25" t="s">
        <v>90</v>
      </c>
      <c r="D637" s="12" t="s">
        <v>2140</v>
      </c>
      <c r="E637" s="22" t="s">
        <v>528</v>
      </c>
      <c r="F637" s="21" t="s">
        <v>527</v>
      </c>
      <c r="G637" s="22" t="s">
        <v>528</v>
      </c>
      <c r="H637" s="5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51"/>
      <c r="Z637" s="51"/>
      <c r="AA637" s="51"/>
      <c r="AB637" s="51"/>
    </row>
    <row r="638" spans="1:28" x14ac:dyDescent="0.3">
      <c r="A638" s="6" t="s">
        <v>425</v>
      </c>
      <c r="B638" s="7" t="s">
        <v>917</v>
      </c>
      <c r="C638" s="25" t="s">
        <v>84</v>
      </c>
      <c r="D638" s="12" t="s">
        <v>2141</v>
      </c>
      <c r="E638" s="22" t="s">
        <v>514</v>
      </c>
      <c r="F638" s="21" t="s">
        <v>513</v>
      </c>
      <c r="G638" s="22" t="s">
        <v>514</v>
      </c>
      <c r="H638" s="5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51"/>
      <c r="Z638" s="51"/>
      <c r="AA638" s="51"/>
      <c r="AB638" s="51"/>
    </row>
    <row r="639" spans="1:28" x14ac:dyDescent="0.3">
      <c r="A639" s="6" t="s">
        <v>425</v>
      </c>
      <c r="B639" s="7" t="s">
        <v>917</v>
      </c>
      <c r="C639" s="25" t="s">
        <v>2142</v>
      </c>
      <c r="D639" s="12" t="s">
        <v>2143</v>
      </c>
      <c r="E639" s="22" t="s">
        <v>1268</v>
      </c>
      <c r="F639" s="21" t="s">
        <v>521</v>
      </c>
      <c r="G639" s="22" t="s">
        <v>1268</v>
      </c>
      <c r="H639" s="5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51"/>
      <c r="Z639" s="51"/>
      <c r="AA639" s="51"/>
      <c r="AB639" s="51"/>
    </row>
    <row r="640" spans="1:28" x14ac:dyDescent="0.3">
      <c r="A640" s="6" t="s">
        <v>425</v>
      </c>
      <c r="B640" s="7" t="s">
        <v>917</v>
      </c>
      <c r="C640" s="25" t="s">
        <v>40</v>
      </c>
      <c r="D640" s="12" t="s">
        <v>1304</v>
      </c>
      <c r="E640" s="22" t="s">
        <v>1305</v>
      </c>
      <c r="F640" s="21" t="s">
        <v>656</v>
      </c>
      <c r="G640" s="22" t="s">
        <v>657</v>
      </c>
      <c r="H640" s="5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51"/>
      <c r="Z640" s="51"/>
      <c r="AA640" s="51"/>
      <c r="AB640" s="51"/>
    </row>
    <row r="641" spans="1:28" x14ac:dyDescent="0.3">
      <c r="A641" s="6" t="s">
        <v>425</v>
      </c>
      <c r="B641" s="7" t="s">
        <v>917</v>
      </c>
      <c r="C641" s="25" t="s">
        <v>2144</v>
      </c>
      <c r="D641" s="12" t="s">
        <v>1309</v>
      </c>
      <c r="E641" s="22" t="s">
        <v>1310</v>
      </c>
      <c r="F641" s="21" t="s">
        <v>1311</v>
      </c>
      <c r="G641" s="22" t="s">
        <v>1310</v>
      </c>
      <c r="H641" s="5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51"/>
      <c r="Z641" s="51"/>
      <c r="AA641" s="51"/>
      <c r="AB641" s="51"/>
    </row>
    <row r="642" spans="1:28" x14ac:dyDescent="0.3">
      <c r="A642" s="6" t="s">
        <v>425</v>
      </c>
      <c r="B642" s="7" t="s">
        <v>917</v>
      </c>
      <c r="C642" s="23" t="s">
        <v>2145</v>
      </c>
      <c r="D642" s="12" t="s">
        <v>1519</v>
      </c>
      <c r="E642" s="22" t="s">
        <v>526</v>
      </c>
      <c r="F642" s="21" t="s">
        <v>525</v>
      </c>
      <c r="G642" s="22" t="s">
        <v>526</v>
      </c>
      <c r="H642" s="5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51"/>
      <c r="Z642" s="51"/>
      <c r="AA642" s="51"/>
      <c r="AB642" s="51"/>
    </row>
    <row r="643" spans="1:28" x14ac:dyDescent="0.3">
      <c r="A643" s="6" t="s">
        <v>425</v>
      </c>
      <c r="B643" s="7" t="s">
        <v>917</v>
      </c>
      <c r="C643" s="25" t="s">
        <v>104</v>
      </c>
      <c r="D643" s="12" t="s">
        <v>2146</v>
      </c>
      <c r="E643" s="22" t="s">
        <v>736</v>
      </c>
      <c r="F643" s="21" t="s">
        <v>735</v>
      </c>
      <c r="G643" s="22" t="s">
        <v>736</v>
      </c>
      <c r="H643" s="5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51"/>
      <c r="Z643" s="51"/>
      <c r="AA643" s="51"/>
      <c r="AB643" s="51"/>
    </row>
    <row r="644" spans="1:28" x14ac:dyDescent="0.3">
      <c r="A644" s="6" t="s">
        <v>425</v>
      </c>
      <c r="B644" s="7" t="s">
        <v>917</v>
      </c>
      <c r="C644" s="25" t="s">
        <v>76</v>
      </c>
      <c r="D644" s="12" t="s">
        <v>949</v>
      </c>
      <c r="E644" s="22" t="s">
        <v>502</v>
      </c>
      <c r="F644" s="21" t="s">
        <v>501</v>
      </c>
      <c r="G644" s="22" t="s">
        <v>502</v>
      </c>
      <c r="H644" s="5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51"/>
      <c r="Z644" s="51"/>
      <c r="AA644" s="51"/>
      <c r="AB644" s="51"/>
    </row>
    <row r="645" spans="1:28" x14ac:dyDescent="0.3">
      <c r="A645" s="6" t="s">
        <v>425</v>
      </c>
      <c r="B645" s="7" t="s">
        <v>917</v>
      </c>
      <c r="C645" s="25" t="s">
        <v>2147</v>
      </c>
      <c r="D645" s="12" t="s">
        <v>2148</v>
      </c>
      <c r="E645" s="22" t="s">
        <v>2149</v>
      </c>
      <c r="F645" s="21" t="s">
        <v>2150</v>
      </c>
      <c r="G645" s="22" t="s">
        <v>2149</v>
      </c>
      <c r="H645" s="5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51"/>
      <c r="Z645" s="51"/>
      <c r="AA645" s="51"/>
      <c r="AB645" s="51"/>
    </row>
    <row r="646" spans="1:28" x14ac:dyDescent="0.3">
      <c r="A646" s="6" t="s">
        <v>425</v>
      </c>
      <c r="B646" s="7" t="s">
        <v>917</v>
      </c>
      <c r="C646" s="23" t="s">
        <v>2151</v>
      </c>
      <c r="D646" s="12" t="s">
        <v>962</v>
      </c>
      <c r="E646" s="22" t="s">
        <v>491</v>
      </c>
      <c r="F646" s="21" t="s">
        <v>490</v>
      </c>
      <c r="G646" s="22" t="s">
        <v>491</v>
      </c>
      <c r="H646" s="5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51"/>
      <c r="Z646" s="51"/>
      <c r="AA646" s="51"/>
      <c r="AB646" s="51"/>
    </row>
    <row r="647" spans="1:28" x14ac:dyDescent="0.3">
      <c r="A647" s="6" t="s">
        <v>425</v>
      </c>
      <c r="B647" s="7" t="s">
        <v>917</v>
      </c>
      <c r="C647" s="10"/>
      <c r="D647" s="5" t="s">
        <v>1271</v>
      </c>
      <c r="E647" s="22"/>
      <c r="H647" s="5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51"/>
      <c r="Z647" s="51"/>
      <c r="AA647" s="51"/>
      <c r="AB647" s="51"/>
    </row>
    <row r="648" spans="1:28" x14ac:dyDescent="0.3">
      <c r="A648" s="4" t="s">
        <v>918</v>
      </c>
      <c r="B648" s="5" t="s">
        <v>918</v>
      </c>
      <c r="C648" s="23" t="s">
        <v>2152</v>
      </c>
      <c r="D648" s="24" t="s">
        <v>2153</v>
      </c>
      <c r="E648" s="22" t="s">
        <v>2154</v>
      </c>
      <c r="F648" s="21">
        <v>2611699</v>
      </c>
      <c r="G648" s="22" t="s">
        <v>2155</v>
      </c>
      <c r="H648" s="5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51"/>
      <c r="Z648" s="51"/>
      <c r="AA648" s="51"/>
      <c r="AB648" s="51"/>
    </row>
    <row r="649" spans="1:28" x14ac:dyDescent="0.3">
      <c r="A649" s="4" t="s">
        <v>453</v>
      </c>
      <c r="B649" s="5" t="s">
        <v>453</v>
      </c>
      <c r="C649" s="23" t="s">
        <v>323</v>
      </c>
      <c r="D649" s="24" t="s">
        <v>1222</v>
      </c>
      <c r="E649" s="22" t="s">
        <v>1223</v>
      </c>
      <c r="F649" s="21" t="s">
        <v>470</v>
      </c>
      <c r="G649" s="22" t="s">
        <v>471</v>
      </c>
      <c r="H649" s="5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51"/>
      <c r="Z649" s="51"/>
      <c r="AA649" s="51"/>
      <c r="AB649" s="51"/>
    </row>
    <row r="650" spans="1:28" x14ac:dyDescent="0.3">
      <c r="A650" s="4" t="s">
        <v>453</v>
      </c>
      <c r="B650" s="5" t="s">
        <v>453</v>
      </c>
      <c r="C650" s="23" t="s">
        <v>329</v>
      </c>
      <c r="D650" s="24" t="s">
        <v>2156</v>
      </c>
      <c r="E650" s="22" t="s">
        <v>846</v>
      </c>
      <c r="F650" s="21" t="s">
        <v>862</v>
      </c>
      <c r="G650" s="22" t="s">
        <v>863</v>
      </c>
      <c r="H650" s="5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51"/>
      <c r="Z650" s="51"/>
      <c r="AA650" s="51"/>
      <c r="AB650" s="51"/>
    </row>
    <row r="651" spans="1:28" x14ac:dyDescent="0.3">
      <c r="A651" s="4" t="s">
        <v>453</v>
      </c>
      <c r="B651" s="5" t="s">
        <v>453</v>
      </c>
      <c r="C651" s="23" t="s">
        <v>2157</v>
      </c>
      <c r="D651" s="24" t="s">
        <v>1496</v>
      </c>
      <c r="E651" s="22" t="s">
        <v>2158</v>
      </c>
      <c r="F651" s="21" t="s">
        <v>1497</v>
      </c>
      <c r="G651" s="22" t="s">
        <v>1498</v>
      </c>
      <c r="H651" s="5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51"/>
      <c r="Z651" s="51"/>
      <c r="AA651" s="51"/>
      <c r="AB651" s="51"/>
    </row>
    <row r="652" spans="1:28" x14ac:dyDescent="0.3">
      <c r="A652" s="4" t="s">
        <v>453</v>
      </c>
      <c r="B652" s="5" t="s">
        <v>453</v>
      </c>
      <c r="C652" s="23"/>
      <c r="D652" s="24" t="s">
        <v>2159</v>
      </c>
      <c r="E652" s="22" t="s">
        <v>2160</v>
      </c>
      <c r="F652" s="21" t="s">
        <v>521</v>
      </c>
      <c r="G652" s="22" t="s">
        <v>2160</v>
      </c>
      <c r="H652" s="5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51"/>
      <c r="Z652" s="51"/>
      <c r="AA652" s="51"/>
      <c r="AB652" s="51"/>
    </row>
    <row r="653" spans="1:28" x14ac:dyDescent="0.3">
      <c r="A653" s="4" t="s">
        <v>453</v>
      </c>
      <c r="B653" s="5" t="s">
        <v>453</v>
      </c>
      <c r="C653" s="23" t="s">
        <v>310</v>
      </c>
      <c r="D653" s="24" t="s">
        <v>949</v>
      </c>
      <c r="E653" s="22" t="s">
        <v>502</v>
      </c>
      <c r="F653" s="21" t="s">
        <v>501</v>
      </c>
      <c r="G653" s="22" t="s">
        <v>502</v>
      </c>
      <c r="H653" s="5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51"/>
      <c r="Z653" s="51"/>
      <c r="AA653" s="51"/>
      <c r="AB653" s="51"/>
    </row>
    <row r="654" spans="1:28" x14ac:dyDescent="0.3">
      <c r="A654" s="4" t="s">
        <v>453</v>
      </c>
      <c r="B654" s="5" t="s">
        <v>453</v>
      </c>
      <c r="C654" s="23" t="s">
        <v>193</v>
      </c>
      <c r="D654" s="24" t="s">
        <v>2161</v>
      </c>
      <c r="E654" s="22" t="s">
        <v>978</v>
      </c>
      <c r="F654" s="21" t="s">
        <v>511</v>
      </c>
      <c r="G654" s="22" t="s">
        <v>512</v>
      </c>
      <c r="H654" s="5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51"/>
      <c r="Z654" s="51"/>
      <c r="AA654" s="51"/>
      <c r="AB654" s="51"/>
    </row>
    <row r="655" spans="1:28" x14ac:dyDescent="0.3">
      <c r="A655" s="4" t="s">
        <v>453</v>
      </c>
      <c r="B655" s="5" t="s">
        <v>453</v>
      </c>
      <c r="C655" s="23" t="s">
        <v>109</v>
      </c>
      <c r="D655" s="24" t="s">
        <v>979</v>
      </c>
      <c r="E655" s="22" t="s">
        <v>554</v>
      </c>
      <c r="F655" s="21" t="s">
        <v>553</v>
      </c>
      <c r="G655" s="22" t="s">
        <v>554</v>
      </c>
      <c r="H655" s="5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51"/>
      <c r="Z655" s="51"/>
      <c r="AA655" s="51"/>
      <c r="AB655" s="51"/>
    </row>
    <row r="656" spans="1:28" x14ac:dyDescent="0.3">
      <c r="A656" s="6" t="s">
        <v>429</v>
      </c>
      <c r="B656" s="7" t="s">
        <v>429</v>
      </c>
      <c r="C656" s="25" t="s">
        <v>2162</v>
      </c>
      <c r="D656" s="12" t="s">
        <v>2163</v>
      </c>
      <c r="E656" s="26" t="s">
        <v>2164</v>
      </c>
      <c r="F656" s="21" t="s">
        <v>2165</v>
      </c>
      <c r="G656" s="22" t="s">
        <v>2164</v>
      </c>
      <c r="H656" s="5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51"/>
      <c r="Z656" s="51"/>
      <c r="AA656" s="51"/>
      <c r="AB656" s="51"/>
    </row>
    <row r="657" spans="1:28" x14ac:dyDescent="0.3">
      <c r="A657" s="4" t="s">
        <v>429</v>
      </c>
      <c r="B657" s="5" t="s">
        <v>429</v>
      </c>
      <c r="C657" s="23" t="s">
        <v>2166</v>
      </c>
      <c r="D657" s="24" t="s">
        <v>1046</v>
      </c>
      <c r="E657" s="22" t="s">
        <v>1047</v>
      </c>
      <c r="F657" s="21" t="s">
        <v>1048</v>
      </c>
      <c r="G657" s="22" t="s">
        <v>1047</v>
      </c>
      <c r="H657" s="5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51"/>
      <c r="Z657" s="51"/>
      <c r="AA657" s="51"/>
      <c r="AB657" s="51"/>
    </row>
    <row r="658" spans="1:28" x14ac:dyDescent="0.3">
      <c r="A658" s="4" t="s">
        <v>429</v>
      </c>
      <c r="B658" s="5" t="s">
        <v>429</v>
      </c>
      <c r="C658" s="23" t="s">
        <v>2167</v>
      </c>
      <c r="D658" s="24" t="s">
        <v>2168</v>
      </c>
      <c r="E658" s="22" t="s">
        <v>2169</v>
      </c>
      <c r="F658" s="21" t="s">
        <v>533</v>
      </c>
      <c r="G658" s="22" t="s">
        <v>534</v>
      </c>
      <c r="H658" s="5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51"/>
      <c r="Z658" s="51"/>
      <c r="AA658" s="51"/>
      <c r="AB658" s="51"/>
    </row>
    <row r="659" spans="1:28" x14ac:dyDescent="0.3">
      <c r="A659" s="4" t="s">
        <v>429</v>
      </c>
      <c r="B659" s="5" t="s">
        <v>429</v>
      </c>
      <c r="C659" s="23" t="s">
        <v>2170</v>
      </c>
      <c r="D659" s="24" t="s">
        <v>2171</v>
      </c>
      <c r="E659" s="22" t="s">
        <v>2172</v>
      </c>
      <c r="F659" s="21" t="s">
        <v>1072</v>
      </c>
      <c r="G659" s="22" t="s">
        <v>1071</v>
      </c>
      <c r="H659" s="5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51"/>
      <c r="Z659" s="51"/>
      <c r="AA659" s="51"/>
      <c r="AB659" s="51"/>
    </row>
    <row r="660" spans="1:28" x14ac:dyDescent="0.3">
      <c r="A660" s="4" t="s">
        <v>429</v>
      </c>
      <c r="B660" s="5" t="s">
        <v>429</v>
      </c>
      <c r="C660" s="23" t="s">
        <v>2173</v>
      </c>
      <c r="D660" s="24" t="s">
        <v>2174</v>
      </c>
      <c r="E660" s="22" t="s">
        <v>2175</v>
      </c>
      <c r="F660" s="21" t="s">
        <v>2176</v>
      </c>
      <c r="G660" s="22" t="s">
        <v>2175</v>
      </c>
      <c r="H660" s="5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51"/>
      <c r="Z660" s="51"/>
      <c r="AA660" s="51"/>
      <c r="AB660" s="51"/>
    </row>
    <row r="661" spans="1:28" x14ac:dyDescent="0.3">
      <c r="A661" s="4" t="s">
        <v>429</v>
      </c>
      <c r="B661" s="5" t="s">
        <v>429</v>
      </c>
      <c r="C661" s="23" t="s">
        <v>21</v>
      </c>
      <c r="D661" s="24" t="s">
        <v>2177</v>
      </c>
      <c r="E661" s="22" t="s">
        <v>2178</v>
      </c>
      <c r="F661" s="21" t="s">
        <v>572</v>
      </c>
      <c r="G661" s="22" t="s">
        <v>573</v>
      </c>
      <c r="H661" s="5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51"/>
      <c r="Z661" s="51"/>
      <c r="AA661" s="51"/>
      <c r="AB661" s="51"/>
    </row>
    <row r="662" spans="1:28" x14ac:dyDescent="0.3">
      <c r="A662" s="4" t="s">
        <v>429</v>
      </c>
      <c r="B662" s="5" t="s">
        <v>429</v>
      </c>
      <c r="C662" s="23" t="s">
        <v>2179</v>
      </c>
      <c r="D662" s="24" t="s">
        <v>2180</v>
      </c>
      <c r="E662" s="22" t="s">
        <v>2181</v>
      </c>
      <c r="F662" s="21" t="s">
        <v>572</v>
      </c>
      <c r="G662" s="22" t="s">
        <v>573</v>
      </c>
      <c r="H662" s="5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51"/>
      <c r="Z662" s="51"/>
      <c r="AA662" s="51"/>
      <c r="AB662" s="51"/>
    </row>
    <row r="663" spans="1:28" x14ac:dyDescent="0.3">
      <c r="A663" s="4" t="s">
        <v>429</v>
      </c>
      <c r="B663" s="5" t="s">
        <v>429</v>
      </c>
      <c r="C663" s="23" t="s">
        <v>2182</v>
      </c>
      <c r="D663" s="12" t="s">
        <v>1077</v>
      </c>
      <c r="E663" s="22" t="s">
        <v>532</v>
      </c>
      <c r="F663" s="21" t="s">
        <v>531</v>
      </c>
      <c r="G663" s="22" t="s">
        <v>532</v>
      </c>
      <c r="H663" s="5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51"/>
      <c r="Z663" s="51"/>
      <c r="AA663" s="51"/>
      <c r="AB663" s="51"/>
    </row>
    <row r="664" spans="1:28" x14ac:dyDescent="0.3">
      <c r="A664" s="4" t="s">
        <v>429</v>
      </c>
      <c r="B664" s="5" t="s">
        <v>429</v>
      </c>
      <c r="C664" s="23" t="s">
        <v>198</v>
      </c>
      <c r="D664" s="24" t="s">
        <v>982</v>
      </c>
      <c r="E664" s="22" t="s">
        <v>498</v>
      </c>
      <c r="F664" s="21" t="s">
        <v>497</v>
      </c>
      <c r="G664" s="22" t="s">
        <v>498</v>
      </c>
      <c r="H664" s="5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51"/>
      <c r="Z664" s="51"/>
      <c r="AA664" s="51"/>
      <c r="AB664" s="51"/>
    </row>
    <row r="665" spans="1:28" x14ac:dyDescent="0.3">
      <c r="A665" s="4" t="s">
        <v>429</v>
      </c>
      <c r="B665" s="5" t="s">
        <v>429</v>
      </c>
      <c r="C665" s="23" t="s">
        <v>234</v>
      </c>
      <c r="D665" s="12" t="s">
        <v>2052</v>
      </c>
      <c r="E665" s="22" t="s">
        <v>661</v>
      </c>
      <c r="F665" s="21" t="s">
        <v>660</v>
      </c>
      <c r="G665" s="22" t="s">
        <v>661</v>
      </c>
      <c r="H665" s="5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51"/>
      <c r="Z665" s="51"/>
      <c r="AA665" s="51"/>
      <c r="AB665" s="51"/>
    </row>
    <row r="666" spans="1:28" x14ac:dyDescent="0.3">
      <c r="A666" s="4" t="s">
        <v>429</v>
      </c>
      <c r="B666" s="5" t="s">
        <v>429</v>
      </c>
      <c r="C666" s="23" t="s">
        <v>62</v>
      </c>
      <c r="D666" s="12" t="s">
        <v>2183</v>
      </c>
      <c r="E666" s="22" t="s">
        <v>2184</v>
      </c>
      <c r="F666" s="21" t="s">
        <v>660</v>
      </c>
      <c r="G666" s="22" t="s">
        <v>661</v>
      </c>
      <c r="H666" s="5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51"/>
      <c r="Z666" s="51"/>
      <c r="AA666" s="51"/>
      <c r="AB666" s="51"/>
    </row>
    <row r="667" spans="1:28" x14ac:dyDescent="0.3">
      <c r="A667" s="4" t="s">
        <v>429</v>
      </c>
      <c r="B667" s="5" t="s">
        <v>429</v>
      </c>
      <c r="C667" s="23" t="s">
        <v>2185</v>
      </c>
      <c r="D667" s="24" t="s">
        <v>1091</v>
      </c>
      <c r="E667" s="22" t="s">
        <v>1092</v>
      </c>
      <c r="F667" s="21" t="s">
        <v>1093</v>
      </c>
      <c r="G667" s="22" t="s">
        <v>1092</v>
      </c>
      <c r="H667" s="5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51"/>
      <c r="Z667" s="51"/>
      <c r="AA667" s="51"/>
      <c r="AB667" s="51"/>
    </row>
    <row r="668" spans="1:28" x14ac:dyDescent="0.3">
      <c r="A668" s="4" t="s">
        <v>429</v>
      </c>
      <c r="B668" s="5" t="s">
        <v>429</v>
      </c>
      <c r="C668" s="23" t="s">
        <v>22</v>
      </c>
      <c r="D668" s="24" t="s">
        <v>2186</v>
      </c>
      <c r="E668" s="22" t="s">
        <v>2187</v>
      </c>
      <c r="F668" s="21" t="s">
        <v>2188</v>
      </c>
      <c r="G668" s="22" t="s">
        <v>492</v>
      </c>
      <c r="H668" s="5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51"/>
      <c r="Z668" s="51"/>
      <c r="AA668" s="51"/>
      <c r="AB668" s="51"/>
    </row>
    <row r="669" spans="1:28" x14ac:dyDescent="0.3">
      <c r="A669" s="4" t="s">
        <v>429</v>
      </c>
      <c r="B669" s="5" t="s">
        <v>429</v>
      </c>
      <c r="C669" s="23" t="s">
        <v>61</v>
      </c>
      <c r="D669" s="24" t="s">
        <v>2189</v>
      </c>
      <c r="E669" s="22" t="s">
        <v>691</v>
      </c>
      <c r="F669" s="21" t="s">
        <v>690</v>
      </c>
      <c r="G669" s="22" t="s">
        <v>691</v>
      </c>
      <c r="H669" s="5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51"/>
      <c r="Z669" s="51"/>
      <c r="AA669" s="51"/>
      <c r="AB669" s="51"/>
    </row>
    <row r="670" spans="1:28" x14ac:dyDescent="0.3">
      <c r="A670" s="4" t="s">
        <v>429</v>
      </c>
      <c r="B670" s="5" t="s">
        <v>429</v>
      </c>
      <c r="C670" s="23" t="s">
        <v>49</v>
      </c>
      <c r="D670" s="24" t="s">
        <v>2190</v>
      </c>
      <c r="E670" s="22" t="s">
        <v>680</v>
      </c>
      <c r="F670" s="21" t="s">
        <v>679</v>
      </c>
      <c r="G670" s="22" t="s">
        <v>680</v>
      </c>
      <c r="H670" s="5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51"/>
      <c r="Z670" s="51"/>
      <c r="AA670" s="51"/>
      <c r="AB670" s="51"/>
    </row>
    <row r="671" spans="1:28" x14ac:dyDescent="0.3">
      <c r="A671" s="4" t="s">
        <v>429</v>
      </c>
      <c r="B671" s="5" t="s">
        <v>429</v>
      </c>
      <c r="C671" s="23" t="s">
        <v>2191</v>
      </c>
      <c r="D671" s="24" t="s">
        <v>2192</v>
      </c>
      <c r="E671" s="22" t="s">
        <v>558</v>
      </c>
      <c r="F671" s="21" t="s">
        <v>2193</v>
      </c>
      <c r="G671" s="22" t="s">
        <v>558</v>
      </c>
      <c r="H671" s="5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51"/>
      <c r="Z671" s="51"/>
      <c r="AA671" s="51"/>
      <c r="AB671" s="51"/>
    </row>
    <row r="672" spans="1:28" x14ac:dyDescent="0.3">
      <c r="A672" s="4" t="s">
        <v>429</v>
      </c>
      <c r="B672" s="5" t="s">
        <v>429</v>
      </c>
      <c r="C672" s="23" t="s">
        <v>2194</v>
      </c>
      <c r="D672" s="24" t="s">
        <v>2195</v>
      </c>
      <c r="E672" s="22" t="s">
        <v>2196</v>
      </c>
      <c r="F672" s="21" t="s">
        <v>557</v>
      </c>
      <c r="G672" s="22" t="s">
        <v>2196</v>
      </c>
      <c r="H672" s="5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51"/>
      <c r="Z672" s="51"/>
      <c r="AA672" s="51"/>
      <c r="AB672" s="51"/>
    </row>
    <row r="673" spans="1:28" x14ac:dyDescent="0.3">
      <c r="A673" s="6" t="s">
        <v>429</v>
      </c>
      <c r="B673" s="7" t="s">
        <v>429</v>
      </c>
      <c r="C673" s="25" t="s">
        <v>69</v>
      </c>
      <c r="D673" s="12" t="s">
        <v>2197</v>
      </c>
      <c r="E673" s="26" t="s">
        <v>2198</v>
      </c>
      <c r="F673" s="21" t="s">
        <v>557</v>
      </c>
      <c r="G673" s="22" t="s">
        <v>2196</v>
      </c>
      <c r="H673" s="5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51"/>
      <c r="Z673" s="51"/>
      <c r="AA673" s="51"/>
      <c r="AB673" s="51"/>
    </row>
    <row r="674" spans="1:28" x14ac:dyDescent="0.3">
      <c r="A674" s="4" t="s">
        <v>429</v>
      </c>
      <c r="B674" s="5" t="s">
        <v>429</v>
      </c>
      <c r="C674" s="25" t="s">
        <v>227</v>
      </c>
      <c r="D674" s="12" t="s">
        <v>2009</v>
      </c>
      <c r="E674" s="22" t="s">
        <v>602</v>
      </c>
      <c r="F674" s="21" t="s">
        <v>601</v>
      </c>
      <c r="G674" s="22" t="s">
        <v>602</v>
      </c>
      <c r="H674" s="5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51"/>
      <c r="Z674" s="51"/>
      <c r="AA674" s="51"/>
      <c r="AB674" s="51"/>
    </row>
    <row r="675" spans="1:28" x14ac:dyDescent="0.3">
      <c r="A675" s="4" t="s">
        <v>429</v>
      </c>
      <c r="B675" s="5" t="s">
        <v>429</v>
      </c>
      <c r="C675" s="23" t="s">
        <v>26</v>
      </c>
      <c r="D675" s="24" t="s">
        <v>2199</v>
      </c>
      <c r="E675" s="22" t="s">
        <v>2200</v>
      </c>
      <c r="F675" s="21" t="s">
        <v>601</v>
      </c>
      <c r="G675" s="22" t="s">
        <v>602</v>
      </c>
      <c r="H675" s="5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51"/>
      <c r="Z675" s="51"/>
      <c r="AA675" s="51"/>
      <c r="AB675" s="51"/>
    </row>
    <row r="676" spans="1:28" x14ac:dyDescent="0.3">
      <c r="A676" s="4" t="s">
        <v>429</v>
      </c>
      <c r="B676" s="5" t="s">
        <v>429</v>
      </c>
      <c r="C676" s="23" t="s">
        <v>2201</v>
      </c>
      <c r="D676" s="24" t="s">
        <v>1098</v>
      </c>
      <c r="E676" s="22" t="s">
        <v>1099</v>
      </c>
      <c r="F676" s="21" t="s">
        <v>1100</v>
      </c>
      <c r="G676" s="22" t="s">
        <v>1099</v>
      </c>
      <c r="H676" s="5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51"/>
      <c r="Z676" s="51"/>
      <c r="AA676" s="51"/>
      <c r="AB676" s="51"/>
    </row>
    <row r="677" spans="1:28" x14ac:dyDescent="0.3">
      <c r="A677" s="4" t="s">
        <v>429</v>
      </c>
      <c r="B677" s="5" t="s">
        <v>429</v>
      </c>
      <c r="C677" s="23" t="s">
        <v>2202</v>
      </c>
      <c r="D677" s="24" t="s">
        <v>2203</v>
      </c>
      <c r="E677" s="22" t="s">
        <v>2204</v>
      </c>
      <c r="F677" s="21" t="s">
        <v>2205</v>
      </c>
      <c r="G677" s="22" t="s">
        <v>2206</v>
      </c>
      <c r="H677" s="5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51"/>
      <c r="Z677" s="51"/>
      <c r="AA677" s="51"/>
      <c r="AB677" s="51"/>
    </row>
    <row r="678" spans="1:28" x14ac:dyDescent="0.3">
      <c r="A678" s="4" t="s">
        <v>429</v>
      </c>
      <c r="B678" s="5" t="s">
        <v>429</v>
      </c>
      <c r="C678" s="23" t="s">
        <v>226</v>
      </c>
      <c r="D678" s="24" t="s">
        <v>1101</v>
      </c>
      <c r="E678" s="22" t="s">
        <v>761</v>
      </c>
      <c r="F678" s="21" t="s">
        <v>760</v>
      </c>
      <c r="G678" s="22" t="s">
        <v>761</v>
      </c>
      <c r="H678" s="5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51"/>
      <c r="Z678" s="51"/>
      <c r="AA678" s="51"/>
      <c r="AB678" s="51"/>
    </row>
    <row r="679" spans="1:28" x14ac:dyDescent="0.3">
      <c r="A679" s="4" t="s">
        <v>429</v>
      </c>
      <c r="B679" s="5" t="s">
        <v>429</v>
      </c>
      <c r="C679" s="23" t="s">
        <v>2207</v>
      </c>
      <c r="D679" s="24" t="s">
        <v>2208</v>
      </c>
      <c r="E679" s="22" t="s">
        <v>542</v>
      </c>
      <c r="F679" s="21" t="s">
        <v>2209</v>
      </c>
      <c r="G679" s="22" t="s">
        <v>542</v>
      </c>
      <c r="H679" s="5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51"/>
      <c r="Z679" s="51"/>
      <c r="AA679" s="51"/>
      <c r="AB679" s="51"/>
    </row>
    <row r="680" spans="1:28" x14ac:dyDescent="0.3">
      <c r="A680" s="4" t="s">
        <v>429</v>
      </c>
      <c r="B680" s="5" t="s">
        <v>429</v>
      </c>
      <c r="C680" s="23" t="s">
        <v>2210</v>
      </c>
      <c r="D680" s="24" t="s">
        <v>2211</v>
      </c>
      <c r="E680" s="22" t="s">
        <v>2212</v>
      </c>
      <c r="F680" s="21" t="s">
        <v>1106</v>
      </c>
      <c r="G680" s="22" t="s">
        <v>1107</v>
      </c>
      <c r="H680" s="5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51"/>
      <c r="Z680" s="51"/>
      <c r="AA680" s="51"/>
      <c r="AB680" s="51"/>
    </row>
    <row r="681" spans="1:28" x14ac:dyDescent="0.3">
      <c r="A681" s="4" t="s">
        <v>429</v>
      </c>
      <c r="B681" s="5" t="s">
        <v>429</v>
      </c>
      <c r="C681" s="23" t="s">
        <v>232</v>
      </c>
      <c r="D681" s="24" t="s">
        <v>2213</v>
      </c>
      <c r="E681" s="22" t="s">
        <v>561</v>
      </c>
      <c r="F681" s="21" t="s">
        <v>2214</v>
      </c>
      <c r="G681" s="22" t="s">
        <v>728</v>
      </c>
      <c r="H681" s="5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51"/>
      <c r="Z681" s="51"/>
      <c r="AA681" s="51"/>
      <c r="AB681" s="51"/>
    </row>
    <row r="682" spans="1:28" x14ac:dyDescent="0.3">
      <c r="A682" s="4" t="s">
        <v>429</v>
      </c>
      <c r="B682" s="5" t="s">
        <v>429</v>
      </c>
      <c r="C682" s="23" t="s">
        <v>55</v>
      </c>
      <c r="D682" s="24" t="s">
        <v>2215</v>
      </c>
      <c r="E682" s="22" t="s">
        <v>2216</v>
      </c>
      <c r="F682" s="21" t="s">
        <v>2214</v>
      </c>
      <c r="G682" s="22" t="s">
        <v>492</v>
      </c>
      <c r="H682" s="5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51"/>
      <c r="Z682" s="51"/>
      <c r="AA682" s="51"/>
      <c r="AB682" s="51"/>
    </row>
    <row r="683" spans="1:28" x14ac:dyDescent="0.3">
      <c r="A683" s="4" t="s">
        <v>429</v>
      </c>
      <c r="B683" s="5" t="s">
        <v>429</v>
      </c>
      <c r="C683" s="23" t="s">
        <v>2217</v>
      </c>
      <c r="D683" s="24" t="s">
        <v>2218</v>
      </c>
      <c r="E683" s="22" t="s">
        <v>647</v>
      </c>
      <c r="F683" s="21" t="s">
        <v>646</v>
      </c>
      <c r="G683" s="22" t="s">
        <v>647</v>
      </c>
      <c r="H683" s="5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51"/>
      <c r="Z683" s="51"/>
      <c r="AA683" s="51"/>
      <c r="AB683" s="51"/>
    </row>
    <row r="684" spans="1:28" x14ac:dyDescent="0.3">
      <c r="A684" s="4" t="s">
        <v>429</v>
      </c>
      <c r="B684" s="5" t="s">
        <v>429</v>
      </c>
      <c r="C684" s="23" t="s">
        <v>36</v>
      </c>
      <c r="D684" s="24" t="s">
        <v>2219</v>
      </c>
      <c r="E684" s="22" t="s">
        <v>2220</v>
      </c>
      <c r="F684" s="21" t="s">
        <v>646</v>
      </c>
      <c r="G684" s="22" t="s">
        <v>647</v>
      </c>
      <c r="H684" s="5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51"/>
      <c r="Z684" s="51"/>
      <c r="AA684" s="51"/>
      <c r="AB684" s="51"/>
    </row>
    <row r="685" spans="1:28" x14ac:dyDescent="0.3">
      <c r="A685" s="4" t="s">
        <v>429</v>
      </c>
      <c r="B685" s="5" t="s">
        <v>429</v>
      </c>
      <c r="C685" s="23" t="s">
        <v>29</v>
      </c>
      <c r="D685" s="24" t="s">
        <v>2221</v>
      </c>
      <c r="E685" s="22" t="s">
        <v>604</v>
      </c>
      <c r="F685" s="21" t="s">
        <v>603</v>
      </c>
      <c r="G685" s="22" t="s">
        <v>604</v>
      </c>
      <c r="H685" s="5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51"/>
      <c r="Z685" s="51"/>
      <c r="AA685" s="51"/>
      <c r="AB685" s="51"/>
    </row>
    <row r="686" spans="1:28" x14ac:dyDescent="0.3">
      <c r="A686" s="4" t="s">
        <v>429</v>
      </c>
      <c r="B686" s="5" t="s">
        <v>429</v>
      </c>
      <c r="C686" s="23" t="s">
        <v>27</v>
      </c>
      <c r="D686" s="24" t="s">
        <v>2222</v>
      </c>
      <c r="E686" s="22" t="s">
        <v>2223</v>
      </c>
      <c r="F686" s="21" t="s">
        <v>603</v>
      </c>
      <c r="G686" s="22" t="s">
        <v>604</v>
      </c>
      <c r="H686" s="5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51"/>
      <c r="Z686" s="51"/>
      <c r="AA686" s="51"/>
      <c r="AB686" s="51"/>
    </row>
    <row r="687" spans="1:28" x14ac:dyDescent="0.3">
      <c r="A687" s="4" t="s">
        <v>429</v>
      </c>
      <c r="B687" s="5" t="s">
        <v>429</v>
      </c>
      <c r="C687" s="23" t="s">
        <v>72</v>
      </c>
      <c r="D687" s="24" t="s">
        <v>2224</v>
      </c>
      <c r="E687" s="22" t="s">
        <v>2225</v>
      </c>
      <c r="F687" s="21" t="s">
        <v>603</v>
      </c>
      <c r="G687" s="22" t="s">
        <v>604</v>
      </c>
      <c r="H687" s="5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51"/>
      <c r="Z687" s="51"/>
      <c r="AA687" s="51"/>
      <c r="AB687" s="51"/>
    </row>
    <row r="688" spans="1:28" x14ac:dyDescent="0.3">
      <c r="A688" s="4" t="s">
        <v>429</v>
      </c>
      <c r="B688" s="5" t="s">
        <v>429</v>
      </c>
      <c r="C688" s="23" t="s">
        <v>2226</v>
      </c>
      <c r="D688" s="24" t="s">
        <v>2227</v>
      </c>
      <c r="E688" s="22" t="s">
        <v>2228</v>
      </c>
      <c r="F688" s="21" t="s">
        <v>2229</v>
      </c>
      <c r="G688" s="22" t="s">
        <v>2230</v>
      </c>
      <c r="H688" s="5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51"/>
      <c r="Z688" s="51"/>
      <c r="AA688" s="51"/>
      <c r="AB688" s="51"/>
    </row>
    <row r="689" spans="1:28" x14ac:dyDescent="0.3">
      <c r="A689" s="6" t="s">
        <v>429</v>
      </c>
      <c r="B689" s="7" t="s">
        <v>429</v>
      </c>
      <c r="C689" s="25" t="s">
        <v>70</v>
      </c>
      <c r="D689" s="12" t="s">
        <v>2231</v>
      </c>
      <c r="E689" s="26" t="s">
        <v>2232</v>
      </c>
      <c r="F689" s="21" t="s">
        <v>2229</v>
      </c>
      <c r="G689" s="22" t="s">
        <v>706</v>
      </c>
      <c r="H689" s="5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51"/>
      <c r="Z689" s="51"/>
      <c r="AA689" s="51"/>
      <c r="AB689" s="51"/>
    </row>
    <row r="690" spans="1:28" x14ac:dyDescent="0.3">
      <c r="A690" s="4" t="s">
        <v>429</v>
      </c>
      <c r="B690" s="5" t="s">
        <v>429</v>
      </c>
      <c r="C690" s="23" t="s">
        <v>68</v>
      </c>
      <c r="D690" s="24" t="s">
        <v>2233</v>
      </c>
      <c r="E690" s="22" t="s">
        <v>2234</v>
      </c>
      <c r="F690" s="21" t="s">
        <v>698</v>
      </c>
      <c r="G690" s="22" t="s">
        <v>699</v>
      </c>
      <c r="H690" s="5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51"/>
      <c r="Z690" s="51"/>
      <c r="AA690" s="51"/>
      <c r="AB690" s="51"/>
    </row>
    <row r="691" spans="1:28" x14ac:dyDescent="0.3">
      <c r="A691" s="4" t="s">
        <v>429</v>
      </c>
      <c r="B691" s="5" t="s">
        <v>429</v>
      </c>
      <c r="C691" s="23" t="s">
        <v>2235</v>
      </c>
      <c r="D691" s="24" t="s">
        <v>2236</v>
      </c>
      <c r="E691" s="22" t="s">
        <v>2237</v>
      </c>
      <c r="F691" s="21" t="s">
        <v>698</v>
      </c>
      <c r="G691" s="22" t="s">
        <v>699</v>
      </c>
      <c r="H691" s="5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51"/>
      <c r="Z691" s="51"/>
      <c r="AA691" s="51"/>
      <c r="AB691" s="51"/>
    </row>
    <row r="692" spans="1:28" x14ac:dyDescent="0.3">
      <c r="A692" s="4" t="s">
        <v>429</v>
      </c>
      <c r="B692" s="5" t="s">
        <v>429</v>
      </c>
      <c r="C692" s="23" t="s">
        <v>235</v>
      </c>
      <c r="D692" s="24" t="s">
        <v>1802</v>
      </c>
      <c r="E692" s="22" t="s">
        <v>779</v>
      </c>
      <c r="F692" s="21" t="s">
        <v>778</v>
      </c>
      <c r="G692" s="22" t="s">
        <v>779</v>
      </c>
      <c r="H692" s="5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51"/>
      <c r="Z692" s="51"/>
      <c r="AA692" s="51"/>
      <c r="AB692" s="51"/>
    </row>
    <row r="693" spans="1:28" x14ac:dyDescent="0.3">
      <c r="A693" s="4" t="s">
        <v>429</v>
      </c>
      <c r="B693" s="5" t="s">
        <v>429</v>
      </c>
      <c r="C693" s="23" t="s">
        <v>100</v>
      </c>
      <c r="D693" s="24" t="s">
        <v>983</v>
      </c>
      <c r="E693" s="22" t="s">
        <v>616</v>
      </c>
      <c r="F693" s="21" t="s">
        <v>615</v>
      </c>
      <c r="G693" s="22" t="s">
        <v>616</v>
      </c>
      <c r="H693" s="5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51"/>
      <c r="Z693" s="51"/>
      <c r="AA693" s="51"/>
      <c r="AB693" s="51"/>
    </row>
    <row r="694" spans="1:28" x14ac:dyDescent="0.3">
      <c r="A694" s="4" t="s">
        <v>429</v>
      </c>
      <c r="B694" s="5" t="s">
        <v>429</v>
      </c>
      <c r="C694" s="23" t="s">
        <v>2238</v>
      </c>
      <c r="D694" s="24" t="s">
        <v>2239</v>
      </c>
      <c r="E694" s="22" t="s">
        <v>2240</v>
      </c>
      <c r="F694" s="21" t="s">
        <v>2241</v>
      </c>
      <c r="G694" s="22" t="s">
        <v>2242</v>
      </c>
      <c r="H694" s="5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51"/>
      <c r="Z694" s="51"/>
      <c r="AA694" s="51"/>
      <c r="AB694" s="51"/>
    </row>
    <row r="695" spans="1:28" x14ac:dyDescent="0.3">
      <c r="A695" s="4" t="s">
        <v>429</v>
      </c>
      <c r="B695" s="5" t="s">
        <v>429</v>
      </c>
      <c r="C695" s="23" t="s">
        <v>2243</v>
      </c>
      <c r="D695" s="24" t="s">
        <v>2244</v>
      </c>
      <c r="E695" s="22" t="s">
        <v>2245</v>
      </c>
      <c r="F695" s="21" t="s">
        <v>1135</v>
      </c>
      <c r="G695" s="22" t="s">
        <v>1136</v>
      </c>
      <c r="H695" s="5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51"/>
      <c r="Z695" s="51"/>
      <c r="AA695" s="51"/>
      <c r="AB695" s="51"/>
    </row>
    <row r="696" spans="1:28" x14ac:dyDescent="0.3">
      <c r="A696" s="4" t="s">
        <v>429</v>
      </c>
      <c r="B696" s="5" t="s">
        <v>429</v>
      </c>
      <c r="C696" s="23" t="s">
        <v>225</v>
      </c>
      <c r="D696" s="24" t="s">
        <v>2246</v>
      </c>
      <c r="E696" s="22" t="s">
        <v>724</v>
      </c>
      <c r="F696" s="21" t="s">
        <v>723</v>
      </c>
      <c r="G696" s="22" t="s">
        <v>724</v>
      </c>
      <c r="H696" s="5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51"/>
      <c r="Z696" s="51"/>
      <c r="AA696" s="51"/>
      <c r="AB696" s="51"/>
    </row>
    <row r="697" spans="1:28" x14ac:dyDescent="0.3">
      <c r="A697" s="4" t="s">
        <v>429</v>
      </c>
      <c r="B697" s="5" t="s">
        <v>429</v>
      </c>
      <c r="C697" s="23" t="s">
        <v>24</v>
      </c>
      <c r="D697" s="24" t="s">
        <v>2247</v>
      </c>
      <c r="E697" s="22" t="s">
        <v>2248</v>
      </c>
      <c r="F697" s="21" t="s">
        <v>723</v>
      </c>
      <c r="G697" s="22" t="s">
        <v>600</v>
      </c>
      <c r="H697" s="5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51"/>
      <c r="Z697" s="51"/>
      <c r="AA697" s="51"/>
      <c r="AB697" s="51"/>
    </row>
    <row r="698" spans="1:28" x14ac:dyDescent="0.3">
      <c r="A698" s="4" t="s">
        <v>429</v>
      </c>
      <c r="B698" s="5" t="s">
        <v>429</v>
      </c>
      <c r="C698" s="23" t="s">
        <v>2249</v>
      </c>
      <c r="D698" s="24" t="s">
        <v>1140</v>
      </c>
      <c r="E698" s="22" t="s">
        <v>841</v>
      </c>
      <c r="F698" s="21" t="s">
        <v>840</v>
      </c>
      <c r="G698" s="22" t="s">
        <v>841</v>
      </c>
      <c r="H698" s="5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51"/>
      <c r="Z698" s="51"/>
      <c r="AA698" s="51"/>
      <c r="AB698" s="51"/>
    </row>
    <row r="699" spans="1:28" x14ac:dyDescent="0.3">
      <c r="A699" s="4" t="s">
        <v>429</v>
      </c>
      <c r="B699" s="5" t="s">
        <v>429</v>
      </c>
      <c r="C699" s="23" t="s">
        <v>50</v>
      </c>
      <c r="D699" s="24" t="s">
        <v>2250</v>
      </c>
      <c r="E699" s="22" t="s">
        <v>2251</v>
      </c>
      <c r="F699" s="21" t="s">
        <v>840</v>
      </c>
      <c r="G699" s="22" t="s">
        <v>612</v>
      </c>
      <c r="H699" s="5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51"/>
      <c r="Z699" s="51"/>
      <c r="AA699" s="51"/>
      <c r="AB699" s="51"/>
    </row>
    <row r="700" spans="1:28" x14ac:dyDescent="0.3">
      <c r="A700" s="4" t="s">
        <v>429</v>
      </c>
      <c r="B700" s="5" t="s">
        <v>429</v>
      </c>
      <c r="C700" s="23" t="s">
        <v>2252</v>
      </c>
      <c r="D700" s="24" t="s">
        <v>2253</v>
      </c>
      <c r="E700" s="22" t="s">
        <v>1144</v>
      </c>
      <c r="F700" s="21" t="s">
        <v>1145</v>
      </c>
      <c r="G700" s="22" t="s">
        <v>1144</v>
      </c>
      <c r="H700" s="5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51"/>
      <c r="Z700" s="51"/>
      <c r="AA700" s="51"/>
      <c r="AB700" s="51"/>
    </row>
    <row r="701" spans="1:28" x14ac:dyDescent="0.3">
      <c r="A701" s="4" t="s">
        <v>429</v>
      </c>
      <c r="B701" s="5" t="s">
        <v>429</v>
      </c>
      <c r="C701" s="23" t="s">
        <v>2254</v>
      </c>
      <c r="D701" s="24" t="s">
        <v>1098</v>
      </c>
      <c r="E701" s="22" t="s">
        <v>2255</v>
      </c>
      <c r="F701" s="21" t="s">
        <v>1100</v>
      </c>
      <c r="G701" s="22" t="s">
        <v>2256</v>
      </c>
      <c r="H701" s="5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51"/>
      <c r="Z701" s="51"/>
      <c r="AA701" s="51"/>
      <c r="AB701" s="51"/>
    </row>
    <row r="702" spans="1:28" x14ac:dyDescent="0.3">
      <c r="A702" s="4" t="s">
        <v>429</v>
      </c>
      <c r="B702" s="5" t="s">
        <v>429</v>
      </c>
      <c r="C702" s="23" t="s">
        <v>2257</v>
      </c>
      <c r="D702" s="24" t="s">
        <v>1810</v>
      </c>
      <c r="E702" s="22" t="s">
        <v>1811</v>
      </c>
      <c r="F702" s="21" t="s">
        <v>1812</v>
      </c>
      <c r="G702" s="22" t="s">
        <v>1811</v>
      </c>
      <c r="H702" s="5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51"/>
      <c r="Z702" s="51"/>
      <c r="AA702" s="51"/>
      <c r="AB702" s="51"/>
    </row>
    <row r="703" spans="1:28" x14ac:dyDescent="0.3">
      <c r="A703" s="4" t="s">
        <v>429</v>
      </c>
      <c r="B703" s="5" t="s">
        <v>429</v>
      </c>
      <c r="C703" s="23" t="s">
        <v>28</v>
      </c>
      <c r="D703" s="24" t="s">
        <v>2258</v>
      </c>
      <c r="E703" s="22" t="s">
        <v>2259</v>
      </c>
      <c r="F703" s="21" t="s">
        <v>1812</v>
      </c>
      <c r="G703" s="22" t="s">
        <v>607</v>
      </c>
      <c r="H703" s="5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51"/>
      <c r="Z703" s="51"/>
      <c r="AA703" s="51"/>
      <c r="AB703" s="51"/>
    </row>
    <row r="704" spans="1:28" x14ac:dyDescent="0.3">
      <c r="A704" s="4" t="s">
        <v>429</v>
      </c>
      <c r="B704" s="5" t="s">
        <v>429</v>
      </c>
      <c r="C704" s="23" t="s">
        <v>37</v>
      </c>
      <c r="D704" s="24" t="s">
        <v>2260</v>
      </c>
      <c r="E704" s="22" t="s">
        <v>2261</v>
      </c>
      <c r="F704" s="21" t="s">
        <v>2262</v>
      </c>
      <c r="G704" s="22" t="s">
        <v>649</v>
      </c>
      <c r="H704" s="5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51"/>
      <c r="Z704" s="51"/>
      <c r="AA704" s="51"/>
      <c r="AB704" s="51"/>
    </row>
    <row r="705" spans="1:28" x14ac:dyDescent="0.3">
      <c r="A705" s="4" t="s">
        <v>429</v>
      </c>
      <c r="B705" s="5" t="s">
        <v>429</v>
      </c>
      <c r="C705" s="23" t="s">
        <v>2263</v>
      </c>
      <c r="D705" s="24" t="s">
        <v>2264</v>
      </c>
      <c r="E705" s="22" t="s">
        <v>2265</v>
      </c>
      <c r="F705" s="21" t="s">
        <v>2262</v>
      </c>
      <c r="G705" s="22" t="s">
        <v>2266</v>
      </c>
      <c r="H705" s="5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51"/>
      <c r="Z705" s="51"/>
      <c r="AA705" s="51"/>
      <c r="AB705" s="51"/>
    </row>
    <row r="706" spans="1:28" x14ac:dyDescent="0.3">
      <c r="A706" s="4" t="s">
        <v>464</v>
      </c>
      <c r="B706" s="5" t="s">
        <v>464</v>
      </c>
      <c r="C706" s="23" t="s">
        <v>382</v>
      </c>
      <c r="D706" s="24" t="s">
        <v>2267</v>
      </c>
      <c r="E706" s="22" t="s">
        <v>2268</v>
      </c>
      <c r="F706" s="21" t="s">
        <v>707</v>
      </c>
      <c r="G706" s="22" t="s">
        <v>708</v>
      </c>
      <c r="H706" s="5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51"/>
      <c r="Z706" s="51"/>
      <c r="AA706" s="51"/>
      <c r="AB706" s="51"/>
    </row>
    <row r="707" spans="1:28" x14ac:dyDescent="0.3">
      <c r="A707" s="4" t="s">
        <v>464</v>
      </c>
      <c r="B707" s="5" t="s">
        <v>464</v>
      </c>
      <c r="C707" s="23" t="s">
        <v>390</v>
      </c>
      <c r="D707" s="24" t="s">
        <v>2269</v>
      </c>
      <c r="E707" s="22" t="s">
        <v>708</v>
      </c>
      <c r="F707" s="21" t="s">
        <v>707</v>
      </c>
      <c r="G707" s="22" t="s">
        <v>708</v>
      </c>
      <c r="H707" s="5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51"/>
      <c r="Z707" s="51"/>
      <c r="AA707" s="51"/>
      <c r="AB707" s="51"/>
    </row>
    <row r="708" spans="1:28" x14ac:dyDescent="0.3">
      <c r="A708" s="4" t="s">
        <v>919</v>
      </c>
      <c r="B708" s="5" t="s">
        <v>919</v>
      </c>
      <c r="C708" s="23" t="s">
        <v>2270</v>
      </c>
      <c r="D708" s="24" t="s">
        <v>2271</v>
      </c>
      <c r="E708" s="22" t="s">
        <v>2272</v>
      </c>
      <c r="F708" s="21" t="s">
        <v>938</v>
      </c>
      <c r="G708" s="22" t="s">
        <v>939</v>
      </c>
      <c r="H708" s="5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51"/>
      <c r="Z708" s="51"/>
      <c r="AA708" s="51"/>
      <c r="AB708" s="51"/>
    </row>
    <row r="709" spans="1:28" x14ac:dyDescent="0.3">
      <c r="A709" s="4" t="s">
        <v>919</v>
      </c>
      <c r="B709" s="5" t="s">
        <v>919</v>
      </c>
      <c r="C709" s="23" t="s">
        <v>2273</v>
      </c>
      <c r="D709" s="24" t="s">
        <v>2274</v>
      </c>
      <c r="E709" s="22" t="s">
        <v>2275</v>
      </c>
      <c r="F709" s="21" t="s">
        <v>938</v>
      </c>
      <c r="G709" s="22" t="s">
        <v>939</v>
      </c>
      <c r="H709" s="5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51"/>
      <c r="Z709" s="51"/>
      <c r="AA709" s="51"/>
      <c r="AB709" s="51"/>
    </row>
    <row r="710" spans="1:28" x14ac:dyDescent="0.3">
      <c r="A710" s="4" t="s">
        <v>462</v>
      </c>
      <c r="B710" s="5" t="s">
        <v>462</v>
      </c>
      <c r="C710" s="23" t="s">
        <v>269</v>
      </c>
      <c r="D710" s="24" t="s">
        <v>966</v>
      </c>
      <c r="E710" s="22" t="s">
        <v>475</v>
      </c>
      <c r="F710" s="21" t="s">
        <v>474</v>
      </c>
      <c r="G710" s="22" t="s">
        <v>475</v>
      </c>
      <c r="H710" s="5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51"/>
      <c r="Z710" s="51"/>
      <c r="AA710" s="51"/>
      <c r="AB710" s="51"/>
    </row>
    <row r="711" spans="1:28" x14ac:dyDescent="0.3">
      <c r="A711" s="4" t="s">
        <v>462</v>
      </c>
      <c r="B711" s="5" t="s">
        <v>462</v>
      </c>
      <c r="C711" s="23" t="s">
        <v>268</v>
      </c>
      <c r="D711" s="24" t="s">
        <v>1240</v>
      </c>
      <c r="E711" s="22" t="s">
        <v>506</v>
      </c>
      <c r="F711" s="21" t="s">
        <v>505</v>
      </c>
      <c r="G711" s="22" t="s">
        <v>506</v>
      </c>
      <c r="H711" s="5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51"/>
      <c r="Z711" s="51"/>
      <c r="AA711" s="51"/>
      <c r="AB711" s="51"/>
    </row>
    <row r="712" spans="1:28" x14ac:dyDescent="0.3">
      <c r="A712" s="4" t="s">
        <v>462</v>
      </c>
      <c r="B712" s="5" t="s">
        <v>462</v>
      </c>
      <c r="C712" s="23" t="s">
        <v>2276</v>
      </c>
      <c r="D712" s="24" t="s">
        <v>2277</v>
      </c>
      <c r="E712" s="22" t="s">
        <v>2278</v>
      </c>
      <c r="F712" s="21" t="s">
        <v>2279</v>
      </c>
      <c r="G712" s="22" t="s">
        <v>2278</v>
      </c>
      <c r="H712" s="5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51"/>
      <c r="Z712" s="51"/>
      <c r="AA712" s="51"/>
      <c r="AB712" s="51"/>
    </row>
    <row r="713" spans="1:28" x14ac:dyDescent="0.3">
      <c r="A713" s="4" t="s">
        <v>462</v>
      </c>
      <c r="B713" s="5" t="s">
        <v>462</v>
      </c>
      <c r="C713" s="23" t="s">
        <v>258</v>
      </c>
      <c r="D713" s="24" t="s">
        <v>2280</v>
      </c>
      <c r="E713" s="22" t="s">
        <v>2281</v>
      </c>
      <c r="F713" s="21" t="s">
        <v>749</v>
      </c>
      <c r="G713" s="22" t="s">
        <v>750</v>
      </c>
      <c r="H713" s="5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51"/>
      <c r="Z713" s="51"/>
      <c r="AA713" s="51"/>
      <c r="AB713" s="51"/>
    </row>
    <row r="714" spans="1:28" x14ac:dyDescent="0.3">
      <c r="A714" s="4" t="s">
        <v>462</v>
      </c>
      <c r="B714" s="5" t="s">
        <v>462</v>
      </c>
      <c r="C714" s="23" t="s">
        <v>270</v>
      </c>
      <c r="D714" s="24" t="s">
        <v>1259</v>
      </c>
      <c r="E714" s="22" t="s">
        <v>1491</v>
      </c>
      <c r="F714" s="21" t="s">
        <v>495</v>
      </c>
      <c r="G714" s="22" t="s">
        <v>496</v>
      </c>
      <c r="H714" s="5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51"/>
      <c r="Z714" s="51"/>
      <c r="AA714" s="51"/>
      <c r="AB714" s="51"/>
    </row>
    <row r="715" spans="1:28" x14ac:dyDescent="0.3">
      <c r="A715" s="4" t="s">
        <v>920</v>
      </c>
      <c r="B715" s="5" t="s">
        <v>921</v>
      </c>
      <c r="C715" s="23" t="s">
        <v>2282</v>
      </c>
      <c r="D715" s="24" t="s">
        <v>2283</v>
      </c>
      <c r="E715" s="22" t="s">
        <v>2284</v>
      </c>
      <c r="F715" s="21" t="s">
        <v>2285</v>
      </c>
      <c r="G715" s="22" t="s">
        <v>1530</v>
      </c>
      <c r="H715" s="5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51"/>
      <c r="Z715" s="51"/>
      <c r="AA715" s="51"/>
      <c r="AB715" s="51"/>
    </row>
    <row r="716" spans="1:28" x14ac:dyDescent="0.3">
      <c r="A716" s="4" t="s">
        <v>462</v>
      </c>
      <c r="B716" s="5" t="s">
        <v>460</v>
      </c>
      <c r="C716" s="23" t="s">
        <v>2286</v>
      </c>
      <c r="D716" s="24" t="s">
        <v>2287</v>
      </c>
      <c r="E716" s="22" t="s">
        <v>2288</v>
      </c>
      <c r="F716" s="21" t="s">
        <v>2289</v>
      </c>
      <c r="G716" s="22" t="s">
        <v>2290</v>
      </c>
      <c r="H716" s="5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51"/>
      <c r="Z716" s="51"/>
      <c r="AA716" s="51"/>
      <c r="AB716" s="51"/>
    </row>
    <row r="717" spans="1:28" x14ac:dyDescent="0.3">
      <c r="A717" s="4" t="s">
        <v>462</v>
      </c>
      <c r="B717" s="5" t="s">
        <v>460</v>
      </c>
      <c r="C717" s="23" t="s">
        <v>2291</v>
      </c>
      <c r="D717" s="24" t="s">
        <v>2292</v>
      </c>
      <c r="E717" s="22" t="s">
        <v>2293</v>
      </c>
      <c r="F717" s="21" t="s">
        <v>654</v>
      </c>
      <c r="G717" s="22" t="s">
        <v>655</v>
      </c>
      <c r="H717" s="5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51"/>
      <c r="Z717" s="51"/>
      <c r="AA717" s="51"/>
      <c r="AB717" s="51"/>
    </row>
    <row r="718" spans="1:28" x14ac:dyDescent="0.3">
      <c r="A718" s="4" t="s">
        <v>462</v>
      </c>
      <c r="B718" s="5" t="s">
        <v>460</v>
      </c>
      <c r="C718" s="23" t="s">
        <v>2294</v>
      </c>
      <c r="D718" s="24" t="s">
        <v>2295</v>
      </c>
      <c r="E718" s="22" t="s">
        <v>2296</v>
      </c>
      <c r="F718" s="21" t="s">
        <v>654</v>
      </c>
      <c r="G718" s="22" t="s">
        <v>655</v>
      </c>
      <c r="H718" s="5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51"/>
      <c r="Z718" s="51"/>
      <c r="AA718" s="51"/>
      <c r="AB718" s="51"/>
    </row>
    <row r="719" spans="1:28" x14ac:dyDescent="0.3">
      <c r="A719" s="4" t="s">
        <v>922</v>
      </c>
      <c r="B719" s="5" t="s">
        <v>922</v>
      </c>
      <c r="C719" s="23" t="s">
        <v>2297</v>
      </c>
      <c r="D719" s="5" t="s">
        <v>2274</v>
      </c>
      <c r="E719" s="22" t="s">
        <v>2275</v>
      </c>
      <c r="F719" s="21" t="s">
        <v>938</v>
      </c>
      <c r="G719" s="22" t="s">
        <v>939</v>
      </c>
      <c r="H719" s="5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51"/>
      <c r="Z719" s="51"/>
      <c r="AA719" s="51"/>
      <c r="AB719" s="51"/>
    </row>
    <row r="720" spans="1:28" x14ac:dyDescent="0.3">
      <c r="A720" s="4" t="s">
        <v>922</v>
      </c>
      <c r="B720" s="5" t="s">
        <v>922</v>
      </c>
      <c r="C720" s="23" t="s">
        <v>2298</v>
      </c>
      <c r="D720" s="5" t="s">
        <v>2271</v>
      </c>
      <c r="E720" s="22" t="s">
        <v>2272</v>
      </c>
      <c r="F720" s="21" t="s">
        <v>938</v>
      </c>
      <c r="G720" s="22" t="s">
        <v>939</v>
      </c>
      <c r="H720" s="5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51"/>
      <c r="Z720" s="51"/>
      <c r="AA720" s="51"/>
      <c r="AB720" s="51"/>
    </row>
    <row r="721" spans="1:28" x14ac:dyDescent="0.3">
      <c r="A721" s="6" t="s">
        <v>450</v>
      </c>
      <c r="B721" s="7" t="s">
        <v>450</v>
      </c>
      <c r="C721" s="25" t="s">
        <v>420</v>
      </c>
      <c r="D721" s="12" t="s">
        <v>2299</v>
      </c>
      <c r="E721" s="26" t="s">
        <v>2300</v>
      </c>
      <c r="F721" s="21" t="s">
        <v>551</v>
      </c>
      <c r="G721" s="22" t="s">
        <v>552</v>
      </c>
      <c r="H721" s="5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51"/>
      <c r="Z721" s="51"/>
      <c r="AA721" s="51"/>
      <c r="AB721" s="51"/>
    </row>
    <row r="722" spans="1:28" x14ac:dyDescent="0.3">
      <c r="A722" s="6" t="s">
        <v>450</v>
      </c>
      <c r="B722" s="7" t="s">
        <v>450</v>
      </c>
      <c r="C722" s="25" t="s">
        <v>277</v>
      </c>
      <c r="D722" s="12" t="s">
        <v>1462</v>
      </c>
      <c r="E722" s="26" t="s">
        <v>552</v>
      </c>
      <c r="F722" s="21" t="s">
        <v>551</v>
      </c>
      <c r="G722" s="22" t="s">
        <v>552</v>
      </c>
      <c r="H722" s="5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51"/>
      <c r="Z722" s="51"/>
      <c r="AA722" s="51"/>
      <c r="AB722" s="51"/>
    </row>
    <row r="723" spans="1:28" x14ac:dyDescent="0.3">
      <c r="A723" s="6" t="s">
        <v>450</v>
      </c>
      <c r="B723" s="7" t="s">
        <v>450</v>
      </c>
      <c r="C723" s="25" t="s">
        <v>276</v>
      </c>
      <c r="D723" s="12" t="s">
        <v>1222</v>
      </c>
      <c r="E723" s="26" t="s">
        <v>1223</v>
      </c>
      <c r="F723" s="21" t="s">
        <v>623</v>
      </c>
      <c r="G723" s="22" t="s">
        <v>624</v>
      </c>
      <c r="H723" s="5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51"/>
      <c r="Z723" s="51"/>
      <c r="AA723" s="51"/>
      <c r="AB723" s="51"/>
    </row>
    <row r="724" spans="1:28" x14ac:dyDescent="0.3">
      <c r="A724" s="6" t="s">
        <v>450</v>
      </c>
      <c r="B724" s="7" t="s">
        <v>450</v>
      </c>
      <c r="C724" s="25"/>
      <c r="D724" s="12" t="s">
        <v>966</v>
      </c>
      <c r="E724" s="26" t="s">
        <v>2301</v>
      </c>
      <c r="F724" s="21" t="s">
        <v>474</v>
      </c>
      <c r="G724" s="22" t="s">
        <v>2301</v>
      </c>
      <c r="H724" s="5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51"/>
      <c r="Z724" s="51"/>
      <c r="AA724" s="51"/>
      <c r="AB724" s="51"/>
    </row>
    <row r="725" spans="1:28" x14ac:dyDescent="0.3">
      <c r="A725" s="6" t="s">
        <v>450</v>
      </c>
      <c r="B725" s="7" t="s">
        <v>450</v>
      </c>
      <c r="C725" s="25" t="s">
        <v>144</v>
      </c>
      <c r="D725" s="12" t="s">
        <v>980</v>
      </c>
      <c r="E725" s="26" t="s">
        <v>473</v>
      </c>
      <c r="F725" s="21" t="s">
        <v>472</v>
      </c>
      <c r="G725" s="22" t="s">
        <v>473</v>
      </c>
      <c r="H725" s="5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51"/>
      <c r="Z725" s="51"/>
      <c r="AA725" s="51"/>
      <c r="AB725" s="51"/>
    </row>
    <row r="726" spans="1:28" x14ac:dyDescent="0.3">
      <c r="A726" s="6" t="s">
        <v>450</v>
      </c>
      <c r="B726" s="7" t="s">
        <v>450</v>
      </c>
      <c r="C726" s="25" t="s">
        <v>2302</v>
      </c>
      <c r="D726" s="12" t="s">
        <v>1485</v>
      </c>
      <c r="E726" s="26" t="s">
        <v>889</v>
      </c>
      <c r="F726" s="21" t="s">
        <v>888</v>
      </c>
      <c r="G726" s="22" t="s">
        <v>889</v>
      </c>
      <c r="H726" s="5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51"/>
      <c r="Z726" s="51"/>
      <c r="AA726" s="51"/>
      <c r="AB726" s="51"/>
    </row>
    <row r="727" spans="1:28" x14ac:dyDescent="0.3">
      <c r="A727" s="6" t="s">
        <v>450</v>
      </c>
      <c r="B727" s="7" t="s">
        <v>450</v>
      </c>
      <c r="C727" s="25" t="s">
        <v>131</v>
      </c>
      <c r="D727" s="12" t="s">
        <v>1888</v>
      </c>
      <c r="E727" s="26" t="s">
        <v>674</v>
      </c>
      <c r="F727" s="21" t="s">
        <v>673</v>
      </c>
      <c r="G727" s="22" t="s">
        <v>674</v>
      </c>
      <c r="H727" s="5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51"/>
      <c r="Z727" s="51"/>
      <c r="AA727" s="51"/>
      <c r="AB727" s="51"/>
    </row>
    <row r="728" spans="1:28" x14ac:dyDescent="0.3">
      <c r="A728" s="6" t="s">
        <v>450</v>
      </c>
      <c r="B728" s="7" t="s">
        <v>450</v>
      </c>
      <c r="C728" s="25" t="s">
        <v>2303</v>
      </c>
      <c r="D728" s="12" t="s">
        <v>2304</v>
      </c>
      <c r="E728" s="26" t="s">
        <v>2305</v>
      </c>
      <c r="F728" s="21" t="s">
        <v>2306</v>
      </c>
      <c r="G728" s="22" t="s">
        <v>2305</v>
      </c>
      <c r="H728" s="5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51"/>
      <c r="Z728" s="51"/>
      <c r="AA728" s="51"/>
      <c r="AB728" s="51"/>
    </row>
    <row r="729" spans="1:28" x14ac:dyDescent="0.3">
      <c r="A729" s="6" t="s">
        <v>450</v>
      </c>
      <c r="B729" s="7" t="s">
        <v>450</v>
      </c>
      <c r="C729" s="25" t="s">
        <v>419</v>
      </c>
      <c r="D729" s="12" t="s">
        <v>1494</v>
      </c>
      <c r="E729" s="26" t="s">
        <v>485</v>
      </c>
      <c r="F729" s="21" t="s">
        <v>484</v>
      </c>
      <c r="G729" s="22" t="s">
        <v>485</v>
      </c>
      <c r="H729" s="5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51"/>
      <c r="Z729" s="51"/>
      <c r="AA729" s="51"/>
      <c r="AB729" s="51"/>
    </row>
    <row r="730" spans="1:28" x14ac:dyDescent="0.3">
      <c r="A730" s="6" t="s">
        <v>450</v>
      </c>
      <c r="B730" s="7" t="s">
        <v>450</v>
      </c>
      <c r="C730" s="25" t="s">
        <v>281</v>
      </c>
      <c r="D730" s="12" t="s">
        <v>1494</v>
      </c>
      <c r="E730" s="26" t="s">
        <v>485</v>
      </c>
      <c r="F730" s="21" t="s">
        <v>484</v>
      </c>
      <c r="G730" s="22" t="s">
        <v>485</v>
      </c>
      <c r="H730" s="5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51"/>
      <c r="Z730" s="51"/>
      <c r="AA730" s="51"/>
      <c r="AB730" s="51"/>
    </row>
    <row r="731" spans="1:28" x14ac:dyDescent="0.3">
      <c r="A731" s="6" t="s">
        <v>450</v>
      </c>
      <c r="B731" s="7" t="s">
        <v>450</v>
      </c>
      <c r="C731" s="25" t="s">
        <v>94</v>
      </c>
      <c r="D731" s="12" t="s">
        <v>1380</v>
      </c>
      <c r="E731" s="26" t="s">
        <v>579</v>
      </c>
      <c r="F731" s="21" t="s">
        <v>578</v>
      </c>
      <c r="G731" s="22" t="s">
        <v>579</v>
      </c>
      <c r="H731" s="5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51"/>
      <c r="Z731" s="51"/>
      <c r="AA731" s="51"/>
      <c r="AB731" s="51"/>
    </row>
    <row r="732" spans="1:28" x14ac:dyDescent="0.3">
      <c r="A732" s="6" t="s">
        <v>450</v>
      </c>
      <c r="B732" s="7" t="s">
        <v>450</v>
      </c>
      <c r="C732" s="25" t="s">
        <v>2307</v>
      </c>
      <c r="D732" s="12" t="s">
        <v>2308</v>
      </c>
      <c r="E732" s="26" t="s">
        <v>1501</v>
      </c>
      <c r="F732" s="21" t="s">
        <v>847</v>
      </c>
      <c r="G732" s="22" t="s">
        <v>848</v>
      </c>
      <c r="H732" s="5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51"/>
      <c r="Z732" s="51"/>
      <c r="AA732" s="51"/>
      <c r="AB732" s="51"/>
    </row>
    <row r="733" spans="1:28" x14ac:dyDescent="0.3">
      <c r="A733" s="6" t="s">
        <v>450</v>
      </c>
      <c r="B733" s="7" t="s">
        <v>450</v>
      </c>
      <c r="C733" s="25" t="s">
        <v>417</v>
      </c>
      <c r="D733" s="12" t="s">
        <v>1288</v>
      </c>
      <c r="E733" s="26" t="s">
        <v>2309</v>
      </c>
      <c r="F733" s="21" t="s">
        <v>480</v>
      </c>
      <c r="G733" s="22" t="s">
        <v>481</v>
      </c>
      <c r="H733" s="5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51"/>
      <c r="Z733" s="51"/>
      <c r="AA733" s="51"/>
      <c r="AB733" s="51"/>
    </row>
    <row r="734" spans="1:28" x14ac:dyDescent="0.3">
      <c r="A734" s="6" t="s">
        <v>450</v>
      </c>
      <c r="B734" s="7" t="s">
        <v>450</v>
      </c>
      <c r="C734" s="25" t="s">
        <v>383</v>
      </c>
      <c r="D734" s="12" t="s">
        <v>1288</v>
      </c>
      <c r="E734" s="26" t="s">
        <v>481</v>
      </c>
      <c r="F734" s="21" t="s">
        <v>480</v>
      </c>
      <c r="G734" s="22" t="s">
        <v>481</v>
      </c>
      <c r="H734" s="5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51"/>
      <c r="Z734" s="51"/>
      <c r="AA734" s="51"/>
      <c r="AB734" s="51"/>
    </row>
    <row r="735" spans="1:28" x14ac:dyDescent="0.3">
      <c r="A735" s="6" t="s">
        <v>450</v>
      </c>
      <c r="B735" s="7" t="s">
        <v>450</v>
      </c>
      <c r="C735" s="25" t="s">
        <v>282</v>
      </c>
      <c r="D735" s="12" t="s">
        <v>1288</v>
      </c>
      <c r="E735" s="26" t="s">
        <v>481</v>
      </c>
      <c r="F735" s="21" t="s">
        <v>480</v>
      </c>
      <c r="G735" s="22" t="s">
        <v>481</v>
      </c>
      <c r="H735" s="5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51"/>
      <c r="Z735" s="51"/>
      <c r="AA735" s="51"/>
      <c r="AB735" s="51"/>
    </row>
    <row r="736" spans="1:28" x14ac:dyDescent="0.3">
      <c r="A736" s="6" t="s">
        <v>450</v>
      </c>
      <c r="B736" s="7" t="s">
        <v>450</v>
      </c>
      <c r="C736" s="25" t="s">
        <v>2310</v>
      </c>
      <c r="D736" s="12" t="s">
        <v>2311</v>
      </c>
      <c r="E736" s="26" t="s">
        <v>858</v>
      </c>
      <c r="F736" s="21" t="s">
        <v>857</v>
      </c>
      <c r="G736" s="22" t="s">
        <v>858</v>
      </c>
      <c r="H736" s="5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51"/>
      <c r="Z736" s="51"/>
      <c r="AA736" s="51"/>
      <c r="AB736" s="51"/>
    </row>
    <row r="737" spans="1:28" x14ac:dyDescent="0.3">
      <c r="A737" s="6" t="s">
        <v>450</v>
      </c>
      <c r="B737" s="7" t="s">
        <v>450</v>
      </c>
      <c r="C737" s="25" t="s">
        <v>2312</v>
      </c>
      <c r="D737" s="12" t="s">
        <v>1405</v>
      </c>
      <c r="E737" s="26" t="s">
        <v>765</v>
      </c>
      <c r="F737" s="21" t="s">
        <v>764</v>
      </c>
      <c r="G737" s="22" t="s">
        <v>765</v>
      </c>
      <c r="H737" s="5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51"/>
      <c r="Z737" s="51"/>
      <c r="AA737" s="51"/>
      <c r="AB737" s="51"/>
    </row>
    <row r="738" spans="1:28" x14ac:dyDescent="0.3">
      <c r="A738" s="6" t="s">
        <v>450</v>
      </c>
      <c r="B738" s="7" t="s">
        <v>450</v>
      </c>
      <c r="C738" s="25" t="s">
        <v>106</v>
      </c>
      <c r="D738" s="12" t="s">
        <v>1137</v>
      </c>
      <c r="E738" s="26" t="s">
        <v>978</v>
      </c>
      <c r="F738" s="21" t="s">
        <v>511</v>
      </c>
      <c r="G738" s="22" t="s">
        <v>512</v>
      </c>
      <c r="H738" s="5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51"/>
      <c r="Z738" s="51"/>
      <c r="AA738" s="51"/>
      <c r="AB738" s="51"/>
    </row>
    <row r="739" spans="1:28" x14ac:dyDescent="0.3">
      <c r="A739" s="6" t="s">
        <v>450</v>
      </c>
      <c r="B739" s="7" t="s">
        <v>450</v>
      </c>
      <c r="C739" s="25" t="s">
        <v>128</v>
      </c>
      <c r="D739" s="12" t="s">
        <v>1353</v>
      </c>
      <c r="E739" s="26" t="s">
        <v>477</v>
      </c>
      <c r="F739" s="21" t="s">
        <v>476</v>
      </c>
      <c r="G739" s="22" t="s">
        <v>477</v>
      </c>
      <c r="H739" s="5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51"/>
      <c r="Z739" s="51"/>
      <c r="AA739" s="51"/>
      <c r="AB739" s="51"/>
    </row>
    <row r="740" spans="1:28" x14ac:dyDescent="0.3">
      <c r="A740" s="6" t="s">
        <v>450</v>
      </c>
      <c r="B740" s="7" t="s">
        <v>450</v>
      </c>
      <c r="C740" s="25" t="s">
        <v>280</v>
      </c>
      <c r="D740" s="12" t="s">
        <v>962</v>
      </c>
      <c r="E740" s="26" t="s">
        <v>491</v>
      </c>
      <c r="F740" s="21" t="s">
        <v>490</v>
      </c>
      <c r="G740" s="22" t="s">
        <v>491</v>
      </c>
      <c r="H740" s="5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51"/>
      <c r="Z740" s="51"/>
      <c r="AA740" s="51"/>
      <c r="AB740" s="51"/>
    </row>
    <row r="741" spans="1:28" x14ac:dyDescent="0.3">
      <c r="A741" s="6" t="s">
        <v>450</v>
      </c>
      <c r="B741" s="7" t="s">
        <v>450</v>
      </c>
      <c r="C741" s="25" t="s">
        <v>388</v>
      </c>
      <c r="D741" s="12" t="s">
        <v>962</v>
      </c>
      <c r="E741" s="26" t="s">
        <v>491</v>
      </c>
      <c r="F741" s="21" t="s">
        <v>490</v>
      </c>
      <c r="G741" s="22" t="s">
        <v>491</v>
      </c>
      <c r="H741" s="5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51"/>
      <c r="Z741" s="51"/>
      <c r="AA741" s="51"/>
      <c r="AB741" s="51"/>
    </row>
    <row r="742" spans="1:28" x14ac:dyDescent="0.3">
      <c r="A742" s="4" t="s">
        <v>456</v>
      </c>
      <c r="B742" s="5" t="s">
        <v>456</v>
      </c>
      <c r="C742" s="23" t="s">
        <v>2313</v>
      </c>
      <c r="D742" s="24" t="s">
        <v>1046</v>
      </c>
      <c r="E742" s="22" t="s">
        <v>1047</v>
      </c>
      <c r="F742" s="21" t="s">
        <v>1048</v>
      </c>
      <c r="G742" s="22" t="s">
        <v>1047</v>
      </c>
      <c r="H742" s="5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51"/>
      <c r="Z742" s="51"/>
      <c r="AA742" s="51"/>
      <c r="AB742" s="51"/>
    </row>
    <row r="743" spans="1:28" x14ac:dyDescent="0.3">
      <c r="A743" s="4" t="s">
        <v>456</v>
      </c>
      <c r="B743" s="5" t="s">
        <v>456</v>
      </c>
      <c r="C743" s="23" t="s">
        <v>289</v>
      </c>
      <c r="D743" s="24" t="s">
        <v>1050</v>
      </c>
      <c r="E743" s="22" t="s">
        <v>820</v>
      </c>
      <c r="F743" s="21" t="s">
        <v>819</v>
      </c>
      <c r="G743" s="22" t="s">
        <v>820</v>
      </c>
      <c r="H743" s="5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51"/>
      <c r="Z743" s="51"/>
      <c r="AA743" s="51"/>
      <c r="AB743" s="51"/>
    </row>
    <row r="744" spans="1:28" x14ac:dyDescent="0.3">
      <c r="A744" s="4" t="s">
        <v>456</v>
      </c>
      <c r="B744" s="5" t="s">
        <v>456</v>
      </c>
      <c r="C744" s="23" t="s">
        <v>242</v>
      </c>
      <c r="D744" s="24" t="s">
        <v>2314</v>
      </c>
      <c r="E744" s="22" t="s">
        <v>804</v>
      </c>
      <c r="F744" s="21" t="s">
        <v>803</v>
      </c>
      <c r="G744" s="22" t="s">
        <v>804</v>
      </c>
      <c r="H744" s="5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51"/>
      <c r="Z744" s="51"/>
      <c r="AA744" s="51"/>
      <c r="AB744" s="51"/>
    </row>
    <row r="745" spans="1:28" x14ac:dyDescent="0.3">
      <c r="A745" s="4" t="s">
        <v>456</v>
      </c>
      <c r="B745" s="5" t="s">
        <v>456</v>
      </c>
      <c r="C745" s="23" t="s">
        <v>213</v>
      </c>
      <c r="D745" s="24" t="s">
        <v>2315</v>
      </c>
      <c r="E745" s="22" t="s">
        <v>2316</v>
      </c>
      <c r="F745" s="21" t="s">
        <v>482</v>
      </c>
      <c r="G745" s="22" t="s">
        <v>483</v>
      </c>
      <c r="H745" s="5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51"/>
      <c r="Z745" s="51"/>
      <c r="AA745" s="51"/>
      <c r="AB745" s="51"/>
    </row>
    <row r="746" spans="1:28" x14ac:dyDescent="0.3">
      <c r="A746" s="4" t="s">
        <v>456</v>
      </c>
      <c r="B746" s="5" t="s">
        <v>456</v>
      </c>
      <c r="C746" s="23" t="s">
        <v>376</v>
      </c>
      <c r="D746" s="24" t="s">
        <v>2317</v>
      </c>
      <c r="E746" s="22" t="s">
        <v>792</v>
      </c>
      <c r="F746" s="21" t="s">
        <v>791</v>
      </c>
      <c r="G746" s="22" t="s">
        <v>792</v>
      </c>
      <c r="H746" s="5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51"/>
      <c r="Z746" s="51"/>
      <c r="AA746" s="51"/>
      <c r="AB746" s="51"/>
    </row>
    <row r="747" spans="1:28" x14ac:dyDescent="0.3">
      <c r="A747" s="4" t="s">
        <v>456</v>
      </c>
      <c r="B747" s="5" t="s">
        <v>456</v>
      </c>
      <c r="C747" s="23" t="s">
        <v>149</v>
      </c>
      <c r="D747" s="24" t="s">
        <v>983</v>
      </c>
      <c r="E747" s="22" t="s">
        <v>616</v>
      </c>
      <c r="F747" s="21" t="s">
        <v>615</v>
      </c>
      <c r="G747" s="22" t="s">
        <v>616</v>
      </c>
      <c r="H747" s="5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51"/>
      <c r="Z747" s="51"/>
      <c r="AA747" s="51"/>
      <c r="AB747" s="51"/>
    </row>
    <row r="748" spans="1:28" x14ac:dyDescent="0.3">
      <c r="A748" s="4" t="s">
        <v>456</v>
      </c>
      <c r="B748" s="5" t="s">
        <v>456</v>
      </c>
      <c r="C748" s="23" t="s">
        <v>2318</v>
      </c>
      <c r="D748" s="24" t="s">
        <v>2084</v>
      </c>
      <c r="E748" s="22" t="s">
        <v>2085</v>
      </c>
      <c r="F748" s="21" t="s">
        <v>879</v>
      </c>
      <c r="G748" s="22" t="s">
        <v>880</v>
      </c>
      <c r="H748" s="5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51"/>
      <c r="Z748" s="51"/>
      <c r="AA748" s="51"/>
      <c r="AB748" s="51"/>
    </row>
    <row r="749" spans="1:28" x14ac:dyDescent="0.3">
      <c r="A749" s="13" t="s">
        <v>923</v>
      </c>
      <c r="B749" s="14" t="s">
        <v>923</v>
      </c>
      <c r="C749" s="30" t="s">
        <v>2319</v>
      </c>
      <c r="D749" s="32" t="s">
        <v>2320</v>
      </c>
      <c r="E749" s="31" t="s">
        <v>2321</v>
      </c>
      <c r="F749" s="21" t="s">
        <v>2322</v>
      </c>
      <c r="G749" s="22" t="s">
        <v>2321</v>
      </c>
      <c r="H749" s="5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51"/>
      <c r="Z749" s="51"/>
      <c r="AA749" s="51"/>
      <c r="AB749" s="51"/>
    </row>
    <row r="750" spans="1:28" x14ac:dyDescent="0.3">
      <c r="A750" s="4" t="s">
        <v>444</v>
      </c>
      <c r="B750" s="5" t="s">
        <v>452</v>
      </c>
      <c r="C750" s="23" t="s">
        <v>2323</v>
      </c>
      <c r="D750" s="24" t="s">
        <v>2324</v>
      </c>
      <c r="E750" s="22" t="s">
        <v>2325</v>
      </c>
      <c r="F750" s="21" t="s">
        <v>2326</v>
      </c>
      <c r="G750" s="22" t="s">
        <v>2325</v>
      </c>
      <c r="H750" s="5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51"/>
      <c r="Z750" s="51"/>
      <c r="AA750" s="51"/>
      <c r="AB750" s="51"/>
    </row>
    <row r="751" spans="1:28" x14ac:dyDescent="0.3">
      <c r="A751" s="4" t="s">
        <v>444</v>
      </c>
      <c r="B751" s="5" t="s">
        <v>452</v>
      </c>
      <c r="C751" s="23" t="s">
        <v>42</v>
      </c>
      <c r="D751" s="24" t="s">
        <v>1975</v>
      </c>
      <c r="E751" s="22" t="s">
        <v>569</v>
      </c>
      <c r="F751" s="21" t="s">
        <v>568</v>
      </c>
      <c r="G751" s="22" t="s">
        <v>569</v>
      </c>
      <c r="H751" s="5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51"/>
      <c r="Z751" s="51"/>
      <c r="AA751" s="51"/>
      <c r="AB751" s="51"/>
    </row>
    <row r="752" spans="1:28" x14ac:dyDescent="0.3">
      <c r="A752" s="4" t="s">
        <v>452</v>
      </c>
      <c r="B752" s="5" t="s">
        <v>452</v>
      </c>
      <c r="C752" s="23" t="s">
        <v>170</v>
      </c>
      <c r="D752" s="24" t="s">
        <v>2327</v>
      </c>
      <c r="E752" s="22" t="s">
        <v>2328</v>
      </c>
      <c r="F752" s="21" t="s">
        <v>668</v>
      </c>
      <c r="G752" s="22" t="s">
        <v>784</v>
      </c>
      <c r="H752" s="5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51"/>
      <c r="Z752" s="51"/>
      <c r="AA752" s="51"/>
      <c r="AB752" s="51"/>
    </row>
    <row r="753" spans="1:28" x14ac:dyDescent="0.3">
      <c r="A753" s="4" t="s">
        <v>452</v>
      </c>
      <c r="B753" s="5" t="s">
        <v>452</v>
      </c>
      <c r="C753" s="23" t="s">
        <v>108</v>
      </c>
      <c r="D753" s="24" t="s">
        <v>2329</v>
      </c>
      <c r="E753" s="22" t="s">
        <v>528</v>
      </c>
      <c r="F753" s="21" t="s">
        <v>527</v>
      </c>
      <c r="G753" s="22" t="s">
        <v>528</v>
      </c>
      <c r="H753" s="5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51"/>
      <c r="Z753" s="51"/>
      <c r="AA753" s="51"/>
      <c r="AB753" s="51"/>
    </row>
    <row r="754" spans="1:28" x14ac:dyDescent="0.3">
      <c r="A754" s="4" t="s">
        <v>452</v>
      </c>
      <c r="B754" s="5" t="s">
        <v>452</v>
      </c>
      <c r="C754" s="23" t="s">
        <v>2330</v>
      </c>
      <c r="D754" s="24" t="s">
        <v>2331</v>
      </c>
      <c r="E754" s="22" t="s">
        <v>2332</v>
      </c>
      <c r="F754" s="21" t="s">
        <v>2333</v>
      </c>
      <c r="G754" s="22" t="s">
        <v>2332</v>
      </c>
      <c r="H754" s="5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51"/>
      <c r="Z754" s="51"/>
      <c r="AA754" s="51"/>
      <c r="AB754" s="51"/>
    </row>
    <row r="755" spans="1:28" x14ac:dyDescent="0.3">
      <c r="A755" s="4" t="s">
        <v>452</v>
      </c>
      <c r="B755" s="5" t="s">
        <v>452</v>
      </c>
      <c r="C755" s="23" t="s">
        <v>2334</v>
      </c>
      <c r="D755" s="24" t="s">
        <v>2335</v>
      </c>
      <c r="E755" s="22" t="s">
        <v>1316</v>
      </c>
      <c r="F755" s="21" t="s">
        <v>1317</v>
      </c>
      <c r="G755" s="22" t="s">
        <v>1316</v>
      </c>
      <c r="H755" s="5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51"/>
      <c r="Z755" s="51"/>
      <c r="AA755" s="51"/>
      <c r="AB755" s="51"/>
    </row>
    <row r="756" spans="1:28" x14ac:dyDescent="0.3">
      <c r="A756" s="4" t="s">
        <v>452</v>
      </c>
      <c r="B756" s="5" t="s">
        <v>452</v>
      </c>
      <c r="C756" s="23" t="s">
        <v>192</v>
      </c>
      <c r="D756" s="24" t="s">
        <v>2336</v>
      </c>
      <c r="E756" s="22" t="s">
        <v>2337</v>
      </c>
      <c r="F756" s="21" t="s">
        <v>681</v>
      </c>
      <c r="G756" s="22" t="s">
        <v>784</v>
      </c>
      <c r="H756" s="5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51"/>
      <c r="Z756" s="51"/>
      <c r="AA756" s="51"/>
      <c r="AB756" s="51"/>
    </row>
    <row r="757" spans="1:28" x14ac:dyDescent="0.3">
      <c r="A757" s="4" t="s">
        <v>423</v>
      </c>
      <c r="B757" s="5" t="s">
        <v>423</v>
      </c>
      <c r="C757" s="23" t="s">
        <v>7</v>
      </c>
      <c r="D757" s="24" t="s">
        <v>1462</v>
      </c>
      <c r="E757" s="22" t="s">
        <v>552</v>
      </c>
      <c r="F757" s="21" t="s">
        <v>551</v>
      </c>
      <c r="G757" s="22" t="s">
        <v>552</v>
      </c>
      <c r="H757" s="5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51"/>
      <c r="Z757" s="51"/>
      <c r="AA757" s="51"/>
      <c r="AB757" s="51"/>
    </row>
    <row r="758" spans="1:28" x14ac:dyDescent="0.3">
      <c r="A758" s="4" t="s">
        <v>423</v>
      </c>
      <c r="B758" s="5" t="s">
        <v>423</v>
      </c>
      <c r="C758" s="23" t="s">
        <v>195</v>
      </c>
      <c r="D758" s="24" t="s">
        <v>1094</v>
      </c>
      <c r="E758" s="22" t="s">
        <v>865</v>
      </c>
      <c r="F758" s="21" t="s">
        <v>799</v>
      </c>
      <c r="G758" s="22" t="s">
        <v>800</v>
      </c>
      <c r="H758" s="5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51"/>
      <c r="Z758" s="51"/>
      <c r="AA758" s="51"/>
      <c r="AB758" s="51"/>
    </row>
    <row r="759" spans="1:28" x14ac:dyDescent="0.3">
      <c r="A759" s="4" t="s">
        <v>423</v>
      </c>
      <c r="B759" s="5" t="s">
        <v>423</v>
      </c>
      <c r="C759" s="23" t="s">
        <v>10</v>
      </c>
      <c r="D759" s="24" t="s">
        <v>2208</v>
      </c>
      <c r="E759" s="22" t="s">
        <v>542</v>
      </c>
      <c r="F759" s="21" t="s">
        <v>541</v>
      </c>
      <c r="G759" s="22" t="s">
        <v>542</v>
      </c>
      <c r="H759" s="5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51"/>
      <c r="Z759" s="51"/>
      <c r="AA759" s="51"/>
      <c r="AB759" s="51"/>
    </row>
    <row r="760" spans="1:28" x14ac:dyDescent="0.3">
      <c r="A760" s="4" t="s">
        <v>423</v>
      </c>
      <c r="B760" s="5" t="s">
        <v>423</v>
      </c>
      <c r="C760" s="23" t="s">
        <v>196</v>
      </c>
      <c r="D760" s="24" t="s">
        <v>2338</v>
      </c>
      <c r="E760" s="22" t="s">
        <v>2339</v>
      </c>
      <c r="F760" s="21" t="s">
        <v>625</v>
      </c>
      <c r="G760" s="22" t="s">
        <v>626</v>
      </c>
      <c r="H760" s="5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51"/>
      <c r="Z760" s="51"/>
      <c r="AA760" s="51"/>
      <c r="AB760" s="51"/>
    </row>
    <row r="761" spans="1:28" x14ac:dyDescent="0.3">
      <c r="A761" s="4" t="s">
        <v>423</v>
      </c>
      <c r="B761" s="5" t="s">
        <v>423</v>
      </c>
      <c r="C761" s="23" t="s">
        <v>313</v>
      </c>
      <c r="D761" s="24" t="s">
        <v>959</v>
      </c>
      <c r="E761" s="22" t="s">
        <v>550</v>
      </c>
      <c r="F761" s="21" t="s">
        <v>549</v>
      </c>
      <c r="G761" s="22" t="s">
        <v>550</v>
      </c>
      <c r="H761" s="5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51"/>
      <c r="Z761" s="51"/>
      <c r="AA761" s="51"/>
      <c r="AB761" s="51"/>
    </row>
    <row r="762" spans="1:28" x14ac:dyDescent="0.3">
      <c r="A762" s="4" t="s">
        <v>423</v>
      </c>
      <c r="B762" s="5" t="s">
        <v>423</v>
      </c>
      <c r="C762" s="23" t="s">
        <v>11</v>
      </c>
      <c r="D762" s="24" t="s">
        <v>949</v>
      </c>
      <c r="E762" s="22" t="s">
        <v>502</v>
      </c>
      <c r="F762" s="21" t="s">
        <v>501</v>
      </c>
      <c r="G762" s="22" t="s">
        <v>502</v>
      </c>
      <c r="H762" s="5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51"/>
      <c r="Z762" s="51"/>
      <c r="AA762" s="51"/>
      <c r="AB762" s="51"/>
    </row>
    <row r="763" spans="1:28" x14ac:dyDescent="0.3">
      <c r="A763" s="4" t="s">
        <v>423</v>
      </c>
      <c r="B763" s="5" t="s">
        <v>423</v>
      </c>
      <c r="C763" s="23" t="s">
        <v>8</v>
      </c>
      <c r="D763" s="24" t="s">
        <v>1348</v>
      </c>
      <c r="E763" s="22" t="s">
        <v>512</v>
      </c>
      <c r="F763" s="21" t="s">
        <v>511</v>
      </c>
      <c r="G763" s="22" t="s">
        <v>512</v>
      </c>
      <c r="H763" s="5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51"/>
      <c r="Z763" s="51"/>
      <c r="AA763" s="51"/>
      <c r="AB763" s="51"/>
    </row>
    <row r="764" spans="1:28" x14ac:dyDescent="0.3">
      <c r="A764" s="4" t="s">
        <v>423</v>
      </c>
      <c r="B764" s="5" t="s">
        <v>423</v>
      </c>
      <c r="C764" s="23" t="s">
        <v>9</v>
      </c>
      <c r="D764" s="24" t="s">
        <v>979</v>
      </c>
      <c r="E764" s="22" t="s">
        <v>554</v>
      </c>
      <c r="F764" s="21" t="s">
        <v>553</v>
      </c>
      <c r="G764" s="22" t="s">
        <v>554</v>
      </c>
      <c r="H764" s="5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51"/>
      <c r="Z764" s="51"/>
      <c r="AA764" s="51"/>
      <c r="AB764" s="51"/>
    </row>
    <row r="765" spans="1:28" x14ac:dyDescent="0.3">
      <c r="A765" s="4" t="s">
        <v>924</v>
      </c>
      <c r="B765" s="5"/>
      <c r="C765" s="10"/>
      <c r="D765" s="5" t="s">
        <v>2340</v>
      </c>
      <c r="E765" s="22"/>
      <c r="H765" s="5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51"/>
      <c r="Z765" s="51"/>
      <c r="AA765" s="51"/>
      <c r="AB765" s="51"/>
    </row>
    <row r="766" spans="1:28" x14ac:dyDescent="0.3">
      <c r="A766" s="45"/>
      <c r="B766" s="45"/>
      <c r="C766" s="46"/>
      <c r="D766" s="47"/>
      <c r="E766" s="48"/>
      <c r="H766" s="5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</row>
    <row r="767" spans="1:28" x14ac:dyDescent="0.3">
      <c r="A767" s="45"/>
      <c r="B767" s="45"/>
      <c r="C767" s="46"/>
      <c r="D767" s="47"/>
      <c r="E767" s="48"/>
      <c r="H767" s="5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</row>
    <row r="768" spans="1:28" x14ac:dyDescent="0.3">
      <c r="A768" s="45"/>
      <c r="B768" s="45"/>
      <c r="C768" s="46"/>
      <c r="D768" s="47"/>
      <c r="E768" s="48"/>
      <c r="H768" s="5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</row>
    <row r="769" spans="1:24" x14ac:dyDescent="0.3">
      <c r="A769" s="45"/>
      <c r="B769" s="45"/>
      <c r="C769" s="46"/>
      <c r="D769" s="47"/>
      <c r="E769" s="48"/>
      <c r="H769" s="5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</row>
    <row r="770" spans="1:24" x14ac:dyDescent="0.3">
      <c r="A770" s="45"/>
      <c r="B770" s="45"/>
      <c r="C770" s="46"/>
      <c r="D770" s="47"/>
      <c r="E770" s="48"/>
      <c r="H770" s="5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</row>
    <row r="771" spans="1:24" x14ac:dyDescent="0.3">
      <c r="A771" s="45"/>
      <c r="B771" s="45"/>
      <c r="C771" s="46"/>
      <c r="D771" s="47"/>
      <c r="E771" s="48"/>
      <c r="H771" s="5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</row>
    <row r="772" spans="1:24" x14ac:dyDescent="0.3">
      <c r="A772" s="45"/>
      <c r="B772" s="45"/>
      <c r="C772" s="46"/>
      <c r="D772" s="47"/>
      <c r="E772" s="48"/>
      <c r="H772" s="5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</row>
    <row r="773" spans="1:24" x14ac:dyDescent="0.3">
      <c r="A773" s="45"/>
      <c r="B773" s="45"/>
      <c r="C773" s="46"/>
      <c r="D773" s="47"/>
      <c r="E773" s="48"/>
      <c r="H773" s="5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</row>
    <row r="774" spans="1:24" x14ac:dyDescent="0.3">
      <c r="A774" s="45"/>
      <c r="B774" s="45"/>
      <c r="C774" s="46"/>
      <c r="D774" s="47"/>
      <c r="E774" s="48"/>
      <c r="H774" s="5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</row>
    <row r="775" spans="1:24" x14ac:dyDescent="0.3">
      <c r="A775" s="45"/>
      <c r="B775" s="45"/>
      <c r="C775" s="46"/>
      <c r="D775" s="47"/>
      <c r="E775" s="48"/>
      <c r="H775" s="5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</row>
    <row r="776" spans="1:24" x14ac:dyDescent="0.3">
      <c r="F776" s="36"/>
      <c r="G776" s="37"/>
    </row>
  </sheetData>
  <autoFilter ref="B1:Y2660"/>
  <conditionalFormatting sqref="C2:C765">
    <cfRule type="duplicateValues" dxfId="0" priority="1"/>
  </conditionalFormatting>
  <dataValidations count="3">
    <dataValidation type="list" allowBlank="1" showInputMessage="1" showErrorMessage="1" sqref="AF9 H2:H2660">
      <formula1>$AF$9:$AF$11</formula1>
    </dataValidation>
    <dataValidation type="list" allowBlank="1" showInputMessage="1" showErrorMessage="1" sqref="I2:I3048">
      <formula1>$AE$6:$AE$10</formula1>
    </dataValidation>
    <dataValidation type="list" allowBlank="1" showInputMessage="1" showErrorMessage="1" sqref="J2:J775">
      <formula1>$AL$3:$AL$4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x360 bq121</dc:creator>
  <cp:lastModifiedBy>s</cp:lastModifiedBy>
  <dcterms:created xsi:type="dcterms:W3CDTF">2024-01-24T04:38:26Z</dcterms:created>
  <dcterms:modified xsi:type="dcterms:W3CDTF">2024-06-24T07:01:51Z</dcterms:modified>
</cp:coreProperties>
</file>